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2D38439D-50F5-41F2-9E38-94ECDCA459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<sst xmlns="http://schemas.openxmlformats.org/spreadsheetml/2006/main" count="3412" uniqueCount="95">
  <si>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</si>
  <si>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</si>
  <si>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</si>
  <si>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</si>
  <si>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</si>
  <si>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</si>
  <si>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</si>
  <si>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</si>
  <si>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</si>
  <si>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</si>
  <si>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</si>
  <si>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</si>
  <si>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</si>
  <si>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</si>
  <si>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</si>
  <si>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</si>
  <si>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</si>
  <si>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</si>
  <si>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</si>
  <si>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</si>
  <si>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</si>
  <si>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</si>
  <si>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</si>
  <si>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</si>
  <si>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</si>
  <si>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</si>
  <si>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</si>
  <si>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</si>
  <si>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</si>
  <si>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</si>
  <si>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</si>
  <si>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</si>
  <si>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</si>
  <si>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</si>
  <si>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</si>
  <si>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</si>
  <si>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</si>
  <si>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</si>
  <si>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</si>
  <si>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</si>
  <si>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</si>
  <si>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</si>
  <si>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</si>
  <si>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</si>
  <si>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</si>
  <si>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</si>
  <si>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</si>
  <si>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</si>
  <si>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</si>
  <si>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</si>
  <si>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</si>
  <si>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</si>
  <si>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</si>
  <si>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</si>
  <si>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</si>
  <si>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</si>
  <si>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</si>
  <si>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</si>
  <si>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</si>
  <si>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</si>
  <si>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</si>
  <si>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</si>
  <si>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</si>
  <si>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</si>
  <si>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</si>
  <si>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</si>
  <si>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</si>
  <si>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</si>
  <si>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</si>
  <si>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</si>
  <si>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</si>
  <si>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</si>
  <si>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</si>
  <si>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</si>
  <si>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</si>
  <si>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</si>
  <si>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</si>
  <si>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</si>
  <si>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</si>
  <si>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</si>
  <si>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</si>
  <si>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</si>
  <si>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</si>
  <si>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</si>
  <si>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</si>
  <si>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</si>
  <si>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</si>
  <si>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NWZ-BH-5080</t>
  </si>
  <si>
    <t>10-6</t>
  </si>
  <si>
    <t>DSS143</t>
  </si>
  <si>
    <t>Very stiff dark grey CLAY</t>
  </si>
  <si>
    <t>02/07/2024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</si>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</sst>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9.3000000000000007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65.849999999999994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19.23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16.307358785980998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2.1824417923286998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1.8764434298131101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0.43889229864441898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121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299.765579653749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4.1086843473738996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2.2331062352008901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1.95684397178434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0.37977275599444699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14.1177460952413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93.227124635189796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3.7623504940197599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2.2286686119191002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1.9498018077597601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0.38475612713795798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14.3023153968528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215.438241625931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29.900845648826099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-144.64151683557299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237.75118997516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3.0151028017183101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190.371656321503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-117.069778242678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210.17945138226401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14.3023153968528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2.2286686119191002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1.9498018077597601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0.38475612713795798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8.8675879180558503</v>
      </c>
    </row>
    <row r="6" spans="1:27" ht="14.25">
      <c r="A6" s="84">
        <v>0.40824829046386302</v>
      </c>
      <c r="B6" s="22">
        <v>5.2002080083197598E-4</v>
      </c>
      <c r="C6" s="22">
        <v>9.2786681526677093</v>
      </c>
    </row>
    <row r="7" spans="1:27" ht="14.25">
      <c r="A7" s="84">
        <v>0.81649658092772603</v>
      </c>
      <c r="B7" s="22">
        <v>3.1201248049918598E-3</v>
      </c>
      <c r="C7" s="22">
        <v>10.5999974782058</v>
      </c>
    </row>
    <row r="8" spans="1:27" ht="14.25">
      <c r="A8" s="84">
        <v>1.2247448713915901</v>
      </c>
      <c r="B8" s="22">
        <v>7.8003120124807901E-3</v>
      </c>
      <c r="C8" s="22">
        <v>12.684761525166</v>
      </c>
    </row>
    <row r="9" spans="1:27" ht="14.25">
      <c r="A9" s="84">
        <v>1.6329931618554501</v>
      </c>
      <c r="B9" s="22">
        <v>1.61206448257936E-2</v>
      </c>
      <c r="C9" s="22">
        <v>15.268694428440501</v>
      </c>
    </row>
    <row r="10" spans="1:27" ht="14.25">
      <c r="A10" s="84">
        <v>2.0412414523193201</v>
      </c>
      <c r="B10" s="22">
        <v>3.1201248049922001E-2</v>
      </c>
      <c r="C10" s="22">
        <v>19.115230909451501</v>
      </c>
    </row>
    <row r="11" spans="1:27" ht="14.25">
      <c r="A11" s="84">
        <v>2.4494897427831801</v>
      </c>
      <c r="B11" s="22">
        <v>4.9921996879875502E-2</v>
      </c>
      <c r="C11" s="22">
        <v>23.167307507768399</v>
      </c>
    </row>
    <row r="12" spans="1:27" ht="14.25">
      <c r="A12" s="84">
        <v>2.8577380332470401</v>
      </c>
      <c r="B12" s="22">
        <v>7.5923036921476603E-2</v>
      </c>
      <c r="C12" s="22">
        <v>28.746253548929399</v>
      </c>
    </row>
    <row r="13" spans="1:27" ht="14.25">
      <c r="A13" s="84">
        <v>3.2659863237109001</v>
      </c>
      <c r="B13" s="22">
        <v>0.104004160166407</v>
      </c>
      <c r="C13" s="22">
        <v>34.560102581297102</v>
      </c>
    </row>
    <row r="14" spans="1:27" ht="14.25">
      <c r="A14" s="84">
        <v>3.6742346141747699</v>
      </c>
      <c r="B14" s="22">
        <v>0.14196567862714601</v>
      </c>
      <c r="C14" s="22">
        <v>41.695280939203002</v>
      </c>
    </row>
    <row r="15" spans="1:27" ht="14.25">
      <c r="A15" s="84">
        <v>4.0824829046386304</v>
      </c>
      <c r="B15" s="22">
        <v>0.18720748829953199</v>
      </c>
      <c r="C15" s="22">
        <v>49.593894018530897</v>
      </c>
    </row>
    <row r="16" spans="1:27" ht="14.25">
      <c r="A16" s="84">
        <v>4.49073119510249</v>
      </c>
      <c r="B16" s="22">
        <v>0.236089443577744</v>
      </c>
      <c r="C16" s="22">
        <v>57.698047215164699</v>
      </c>
    </row>
    <row r="17" spans="1:3" ht="14.25">
      <c r="A17" s="84">
        <v>4.8989794855663602</v>
      </c>
      <c r="B17" s="22">
        <v>0.291211648465939</v>
      </c>
      <c r="C17" s="22">
        <v>66.917989620030696</v>
      </c>
    </row>
    <row r="18" spans="1:3" ht="14.25">
      <c r="A18" s="84">
        <v>5.3072277760302198</v>
      </c>
      <c r="B18" s="22">
        <v>0.36089443577743202</v>
      </c>
      <c r="C18" s="22">
        <v>76.872003872417906</v>
      </c>
    </row>
    <row r="19" spans="1:3" ht="14.25">
      <c r="A19" s="84">
        <v>5.7154760664940802</v>
      </c>
      <c r="B19" s="22">
        <v>0.43161726469058698</v>
      </c>
      <c r="C19" s="22">
        <v>88.264798945946595</v>
      </c>
    </row>
    <row r="20" spans="1:3" ht="14.25">
      <c r="A20" s="84">
        <v>6.1237243569579496</v>
      </c>
      <c r="B20" s="22">
        <v>0.52002080083203395</v>
      </c>
      <c r="C20" s="22">
        <v>100.127400001889</v>
      </c>
    </row>
    <row r="21" spans="1:3" ht="14.25">
      <c r="A21" s="84">
        <v>6.5319726474218101</v>
      </c>
      <c r="B21" s="22">
        <v>0.62454498179927298</v>
      </c>
      <c r="C21" s="22">
        <v>112.224904049038</v>
      </c>
    </row>
    <row r="22" spans="1:3" ht="14.25">
      <c r="A22" s="84">
        <v>6.9402209378856696</v>
      </c>
      <c r="B22" s="22">
        <v>0.75559022360894401</v>
      </c>
      <c r="C22" s="22">
        <v>126.11354340413899</v>
      </c>
    </row>
    <row r="23" spans="1:3" ht="14.25">
      <c r="A23" s="84">
        <v>7.3484692283495301</v>
      </c>
      <c r="B23" s="22">
        <v>0.94331773270930797</v>
      </c>
      <c r="C23" s="22">
        <v>139.91409413753701</v>
      </c>
    </row>
    <row r="24" spans="1:3" ht="14.25">
      <c r="A24" s="84">
        <v>7.7567175188134003</v>
      </c>
      <c r="B24" s="22">
        <v>1.2126885075403</v>
      </c>
      <c r="C24" s="22">
        <v>154.27253947505099</v>
      </c>
    </row>
    <row r="25" spans="1:3" ht="14.25">
      <c r="A25" s="84">
        <v>8.1649658092772608</v>
      </c>
      <c r="B25" s="22">
        <v>1.5585023400936</v>
      </c>
      <c r="C25" s="22">
        <v>170.53957161612001</v>
      </c>
    </row>
    <row r="26" spans="1:3" ht="14.25">
      <c r="A26" s="84">
        <v>8.5732140997411204</v>
      </c>
      <c r="B26" s="22">
        <v>1.9589183567342701</v>
      </c>
      <c r="C26" s="22">
        <v>186.63042651378501</v>
      </c>
    </row>
    <row r="27" spans="1:3" ht="14.25">
      <c r="A27" s="84">
        <v>8.9814623902049906</v>
      </c>
      <c r="B27" s="22">
        <v>2.4087363494539802</v>
      </c>
      <c r="C27" s="22">
        <v>204.98222270181401</v>
      </c>
    </row>
    <row r="28" spans="1:3" ht="14.25">
      <c r="A28" s="84">
        <v>9.3897106806688502</v>
      </c>
      <c r="B28" s="22">
        <v>2.8829953198127898</v>
      </c>
      <c r="C28" s="22">
        <v>222.776124285728</v>
      </c>
    </row>
    <row r="29" spans="1:3" ht="14.25">
      <c r="A29" s="84">
        <v>9.7979589711327097</v>
      </c>
      <c r="B29" s="22">
        <v>3.2532501300051999</v>
      </c>
      <c r="C29" s="22">
        <v>241.30409771716199</v>
      </c>
    </row>
    <row r="30" spans="1:3" ht="14.25">
      <c r="A30" s="84">
        <v>10.2062072615966</v>
      </c>
      <c r="B30" s="22">
        <v>3.50598023920957</v>
      </c>
      <c r="C30" s="22">
        <v>261.79938369995301</v>
      </c>
    </row>
    <row r="31" spans="1:3" ht="14.25">
      <c r="A31" s="84">
        <v>10.6144555520604</v>
      </c>
      <c r="B31" s="22">
        <v>3.7030681227249098</v>
      </c>
      <c r="C31" s="22">
        <v>282.294669682745</v>
      </c>
    </row>
    <row r="32" spans="1:3" ht="14.25">
      <c r="A32" s="84">
        <v>11.022703842524299</v>
      </c>
      <c r="B32" s="22">
        <v>3.8543941757670299</v>
      </c>
      <c r="C32" s="22">
        <v>299.29577367133498</v>
      </c>
    </row>
    <row r="33" spans="1:3" ht="14.25">
      <c r="A33" s="84">
        <v>11.4309521329882</v>
      </c>
      <c r="B33" s="22">
        <v>3.8959958398335899</v>
      </c>
      <c r="C33" s="22">
        <v>299.82430540155099</v>
      </c>
    </row>
    <row r="34" spans="1:3" ht="14.25">
      <c r="A34" s="84">
        <v>11.839200423452001</v>
      </c>
      <c r="B34" s="22">
        <v>3.9251170046801902</v>
      </c>
      <c r="C34" s="22">
        <v>300.61710299687297</v>
      </c>
    </row>
    <row r="35" spans="1:3" ht="14.25">
      <c r="A35" s="84">
        <v>12.247448713915899</v>
      </c>
      <c r="B35" s="22">
        <v>3.93603744149766</v>
      </c>
      <c r="C35" s="22">
        <v>299.912394023253</v>
      </c>
    </row>
    <row r="36" spans="1:3" ht="14.25">
      <c r="A36" s="84">
        <v>12.6556970043798</v>
      </c>
      <c r="B36" s="22">
        <v>3.9438377535101399</v>
      </c>
      <c r="C36" s="22">
        <v>299.97111977105499</v>
      </c>
    </row>
    <row r="37" spans="1:3" ht="14.25">
      <c r="A37" s="84">
        <v>13.063945294843601</v>
      </c>
      <c r="B37" s="22">
        <v>3.9531981279251198</v>
      </c>
      <c r="C37" s="22">
        <v>300.734554492477</v>
      </c>
    </row>
    <row r="38" spans="1:3" ht="14.25">
      <c r="A38" s="84">
        <v>13.472193585307499</v>
      </c>
      <c r="B38" s="22">
        <v>3.9604784191367699</v>
      </c>
      <c r="C38" s="22">
        <v>300.14729701445998</v>
      </c>
    </row>
    <row r="39" spans="1:3" ht="14.25">
      <c r="A39" s="84">
        <v>13.8804418757713</v>
      </c>
      <c r="B39" s="22">
        <v>3.9656786271450901</v>
      </c>
      <c r="C39" s="22">
        <v>299.912394023253</v>
      </c>
    </row>
    <row r="40" spans="1:3" ht="14.25">
      <c r="A40" s="84">
        <v>14.288690166235201</v>
      </c>
      <c r="B40" s="22">
        <v>3.9724388975559002</v>
      </c>
      <c r="C40" s="22">
        <v>299.64812815814503</v>
      </c>
    </row>
    <row r="41" spans="1:3" ht="14.25">
      <c r="A41" s="84">
        <v>14.696938456699099</v>
      </c>
      <c r="B41" s="22">
        <v>3.9781591263650502</v>
      </c>
      <c r="C41" s="22">
        <v>300.20602276226202</v>
      </c>
    </row>
    <row r="42" spans="1:3" ht="14.25">
      <c r="A42" s="84">
        <v>15.1051867471629</v>
      </c>
      <c r="B42" s="22">
        <v>3.9880395215808599</v>
      </c>
      <c r="C42" s="22">
        <v>299.912394023253</v>
      </c>
    </row>
    <row r="43" spans="1:3" ht="14.25">
      <c r="A43" s="84">
        <v>15.513435037626801</v>
      </c>
      <c r="B43" s="22">
        <v>3.9958398335933398</v>
      </c>
      <c r="C43" s="22">
        <v>301.20436047489</v>
      </c>
    </row>
    <row r="44" spans="1:3" ht="14.25">
      <c r="A44" s="84">
        <v>15.921683328090699</v>
      </c>
      <c r="B44" s="22">
        <v>3.9973998959958399</v>
      </c>
      <c r="C44" s="22">
        <v>300.32347425786497</v>
      </c>
    </row>
    <row r="45" spans="1:3" ht="14.25">
      <c r="A45" s="84">
        <v>16.3299316185545</v>
      </c>
      <c r="B45" s="22">
        <v>4</v>
      </c>
      <c r="C45" s="22">
        <v>299.88303114935201</v>
      </c>
    </row>
    <row r="46" spans="1:3" ht="14.25">
      <c r="A46" s="84">
        <v>16.738179909018399</v>
      </c>
      <c r="B46" s="22">
        <v>4</v>
      </c>
      <c r="C46" s="22">
        <v>299.88303114935201</v>
      </c>
    </row>
    <row r="47" spans="1:3" ht="14.25">
      <c r="A47" s="84">
        <v>17.146428199482202</v>
      </c>
      <c r="B47" s="22">
        <v>4.0114404576183098</v>
      </c>
      <c r="C47" s="22">
        <v>299.53067666254202</v>
      </c>
    </row>
    <row r="48" spans="1:3" ht="14.25">
      <c r="A48" s="84">
        <v>17.5546764899461</v>
      </c>
      <c r="B48" s="22">
        <v>4.0145605824233002</v>
      </c>
      <c r="C48" s="22">
        <v>300.49965150127002</v>
      </c>
    </row>
    <row r="49" spans="1:3" ht="14.25">
      <c r="A49" s="84">
        <v>17.962924780409999</v>
      </c>
      <c r="B49" s="22">
        <v>4.0114404576183098</v>
      </c>
      <c r="C49" s="22">
        <v>300.79328024027899</v>
      </c>
    </row>
    <row r="50" spans="1:3" ht="14.25">
      <c r="A50" s="84">
        <v>18.371173070873802</v>
      </c>
      <c r="B50" s="22">
        <v>4.01612064482579</v>
      </c>
      <c r="C50" s="22">
        <v>300.734554492477</v>
      </c>
    </row>
    <row r="51" spans="1:3" ht="14.25">
      <c r="A51" s="84">
        <v>18.7794213613377</v>
      </c>
      <c r="B51" s="22">
        <v>4.0213208528341102</v>
      </c>
      <c r="C51" s="22">
        <v>299.47195091473998</v>
      </c>
    </row>
    <row r="52" spans="1:3" ht="14.25">
      <c r="A52" s="84">
        <v>19.187669651801599</v>
      </c>
      <c r="B52" s="22">
        <v>4.0228809152366098</v>
      </c>
      <c r="C52" s="22">
        <v>300.67582874467502</v>
      </c>
    </row>
    <row r="53" spans="1:3" ht="14.25">
      <c r="A53" s="84">
        <v>19.595917942265402</v>
      </c>
      <c r="B53" s="22">
        <v>4.0239209568382703</v>
      </c>
      <c r="C53" s="22">
        <v>300.55837724907201</v>
      </c>
    </row>
    <row r="54" spans="1:3" ht="14.25">
      <c r="A54" s="84">
        <v>20.0041662327293</v>
      </c>
      <c r="B54" s="22">
        <v>4.0296411856474297</v>
      </c>
      <c r="C54" s="22">
        <v>299.97111977105499</v>
      </c>
    </row>
    <row r="55" spans="1:3" ht="14.25">
      <c r="A55" s="84">
        <v>20.412414523193199</v>
      </c>
      <c r="B55" s="22">
        <v>4.03276131045242</v>
      </c>
      <c r="C55" s="22">
        <v>300.26474851006299</v>
      </c>
    </row>
    <row r="56" spans="1:3" ht="14.25">
      <c r="A56" s="84">
        <v>20.820662813656998</v>
      </c>
      <c r="B56" s="22">
        <v>4.0338013520540796</v>
      </c>
      <c r="C56" s="22">
        <v>299.47195091473998</v>
      </c>
    </row>
    <row r="57" spans="1:3" ht="14.25">
      <c r="A57" s="84">
        <v>21.2289111041209</v>
      </c>
      <c r="B57" s="22">
        <v>4.0405616224649004</v>
      </c>
      <c r="C57" s="22">
        <v>300.734554492477</v>
      </c>
    </row>
    <row r="58" spans="1:3" ht="14.25">
      <c r="A58" s="84">
        <v>21.6371593945847</v>
      </c>
      <c r="B58" s="22">
        <v>4.0395215808632301</v>
      </c>
      <c r="C58" s="22">
        <v>300.02984551885697</v>
      </c>
    </row>
    <row r="59" spans="1:3" ht="14.25">
      <c r="A59" s="84">
        <v>22.045407685048598</v>
      </c>
      <c r="B59" s="22">
        <v>4.0384815392615696</v>
      </c>
      <c r="C59" s="22">
        <v>299.64812815814503</v>
      </c>
    </row>
    <row r="60" spans="1:3" ht="14.25">
      <c r="A60" s="84">
        <v>22.4536559755125</v>
      </c>
      <c r="B60" s="22">
        <v>4.0452418096723903</v>
      </c>
      <c r="C60" s="22">
        <v>300.14729701445998</v>
      </c>
    </row>
    <row r="61" spans="1:3" ht="14.25">
      <c r="A61" s="84">
        <v>22.8619042659763</v>
      </c>
      <c r="B61" s="22">
        <v>4.0421216848673902</v>
      </c>
      <c r="C61" s="22">
        <v>299.82430540155099</v>
      </c>
    </row>
    <row r="62" spans="1:3" ht="14.25">
      <c r="A62" s="84">
        <v>23.270152556440198</v>
      </c>
      <c r="B62" s="22">
        <v>4.0483619344773798</v>
      </c>
      <c r="C62" s="22">
        <v>299.64812815814503</v>
      </c>
    </row>
    <row r="63" spans="1:3" ht="14.25">
      <c r="A63" s="84">
        <v>23.678400846904101</v>
      </c>
      <c r="B63" s="22">
        <v>4.0509620384815399</v>
      </c>
      <c r="C63" s="22">
        <v>299.88303114935201</v>
      </c>
    </row>
    <row r="64" spans="1:3" ht="14.25">
      <c r="A64" s="84">
        <v>24.0866491373679</v>
      </c>
      <c r="B64" s="22">
        <v>4.0556422256890299</v>
      </c>
      <c r="C64" s="22">
        <v>300.20602276226202</v>
      </c>
    </row>
    <row r="65" spans="1:3" ht="14.25">
      <c r="A65" s="84">
        <v>24.494897427831798</v>
      </c>
      <c r="B65" s="22">
        <v>4.05824232969319</v>
      </c>
      <c r="C65" s="22">
        <v>299.82430540155099</v>
      </c>
    </row>
    <row r="66" spans="1:3" ht="14.25">
      <c r="A66" s="84">
        <v>24.903145718295601</v>
      </c>
      <c r="B66" s="22">
        <v>4.0561622464898601</v>
      </c>
      <c r="C66" s="22">
        <v>300.02984551885697</v>
      </c>
    </row>
    <row r="67" spans="1:3" ht="14.25">
      <c r="A67" s="84">
        <v>25.3113940087595</v>
      </c>
      <c r="B67" s="22">
        <v>4.0613624544981803</v>
      </c>
      <c r="C67" s="22">
        <v>299.97111977105499</v>
      </c>
    </row>
    <row r="68" spans="1:3" ht="14.25">
      <c r="A68" s="84">
        <v>25.719642299223398</v>
      </c>
      <c r="B68" s="22">
        <v>4.0650026001040001</v>
      </c>
      <c r="C68" s="22">
        <v>299.97111977105499</v>
      </c>
    </row>
    <row r="69" spans="1:3" ht="14.25">
      <c r="A69" s="84">
        <v>26.127890589687201</v>
      </c>
      <c r="B69" s="22">
        <v>4.0686427457098304</v>
      </c>
      <c r="C69" s="22">
        <v>299.82430540155099</v>
      </c>
    </row>
    <row r="70" spans="1:3" ht="14.25">
      <c r="A70" s="84">
        <v>26.5361388801511</v>
      </c>
      <c r="B70" s="22">
        <v>4.0644825793031698</v>
      </c>
      <c r="C70" s="22">
        <v>299.97111977105499</v>
      </c>
    </row>
    <row r="71" spans="1:3" ht="14.25">
      <c r="A71" s="84">
        <v>26.944387170614998</v>
      </c>
      <c r="B71" s="22">
        <v>4.0722828913156501</v>
      </c>
      <c r="C71" s="22">
        <v>300.02984551885697</v>
      </c>
    </row>
    <row r="72" spans="1:3" ht="14.25">
      <c r="A72" s="84">
        <v>27.352635461078801</v>
      </c>
      <c r="B72" s="22">
        <v>4.0738429537181498</v>
      </c>
      <c r="C72" s="22">
        <v>299.64812815814503</v>
      </c>
    </row>
    <row r="73" spans="1:3" ht="14.25">
      <c r="A73" s="84">
        <v>27.7608837515427</v>
      </c>
      <c r="B73" s="22">
        <v>4.0785231409256397</v>
      </c>
      <c r="C73" s="22">
        <v>299.912394023253</v>
      </c>
    </row>
    <row r="74" spans="1:3" ht="14.25">
      <c r="A74" s="84">
        <v>28.169132042006499</v>
      </c>
      <c r="B74" s="22">
        <v>4.0800832033281296</v>
      </c>
      <c r="C74" s="22">
        <v>299.97111977105499</v>
      </c>
    </row>
    <row r="75" spans="1:3" ht="14.25">
      <c r="A75" s="84">
        <v>28.577380332470401</v>
      </c>
      <c r="B75" s="22">
        <v>4.0811232449297998</v>
      </c>
      <c r="C75" s="22">
        <v>299.88303114935201</v>
      </c>
    </row>
    <row r="76" spans="1:3" ht="14.25">
      <c r="A76" s="84">
        <v>28.9856286229343</v>
      </c>
      <c r="B76" s="22">
        <v>4.0795631825273002</v>
      </c>
      <c r="C76" s="22">
        <v>299.70685390594701</v>
      </c>
    </row>
    <row r="77" spans="1:3" ht="14.25">
      <c r="A77" s="84">
        <v>29.393876913398099</v>
      </c>
      <c r="B77" s="22">
        <v>4.0806032241289696</v>
      </c>
      <c r="C77" s="22">
        <v>299.88303114935201</v>
      </c>
    </row>
    <row r="78" spans="1:3" ht="14.25">
      <c r="A78" s="84">
        <v>29.802125203862001</v>
      </c>
      <c r="B78" s="22">
        <v>4.0816432657306301</v>
      </c>
      <c r="C78" s="22">
        <v>299.912394023253</v>
      </c>
    </row>
    <row r="79" spans="1:3" ht="14.25">
      <c r="A79" s="84">
        <v>30.2103734943259</v>
      </c>
      <c r="B79" s="22">
        <v>4.0852834113364498</v>
      </c>
      <c r="C79" s="22">
        <v>300.02984551885697</v>
      </c>
    </row>
    <row r="80" spans="1:3" ht="14.25">
      <c r="A80" s="84">
        <v>30.618621784789699</v>
      </c>
      <c r="B80" s="22">
        <v>4.0878835153406099</v>
      </c>
      <c r="C80" s="22">
        <v>299.97111977105499</v>
      </c>
    </row>
    <row r="81" spans="1:3" ht="14.25">
      <c r="A81" s="84">
        <v>31.026870075253601</v>
      </c>
      <c r="B81" s="22">
        <v>4.0925637025480999</v>
      </c>
      <c r="C81" s="22">
        <v>300.14729701445998</v>
      </c>
    </row>
    <row r="82" spans="1:3" ht="14.25">
      <c r="A82" s="84">
        <v>31.4351183657175</v>
      </c>
      <c r="B82" s="22">
        <v>4.0941237649506004</v>
      </c>
      <c r="C82" s="22">
        <v>300.08857126665799</v>
      </c>
    </row>
    <row r="83" spans="1:3" ht="14.25">
      <c r="A83" s="84">
        <v>31.843366656181299</v>
      </c>
      <c r="B83" s="22">
        <v>4.0930837233489301</v>
      </c>
      <c r="C83" s="22">
        <v>299.912394023253</v>
      </c>
    </row>
    <row r="84" spans="1:3" ht="14.25">
      <c r="A84" s="84">
        <v>32.251614946645198</v>
      </c>
      <c r="B84" s="22">
        <v>4.0962038481539302</v>
      </c>
      <c r="C84" s="22">
        <v>299.88303114935201</v>
      </c>
    </row>
    <row r="85" spans="1:3" ht="14.25">
      <c r="A85" s="84">
        <v>32.659863237109001</v>
      </c>
      <c r="B85" s="22">
        <v>4.0967238689547596</v>
      </c>
      <c r="C85" s="22">
        <v>299.88303114935201</v>
      </c>
    </row>
    <row r="86" spans="1:3" ht="14.25">
      <c r="A86" s="84">
        <v>33.068111527572903</v>
      </c>
      <c r="B86" s="22">
        <v>4.1003640145605802</v>
      </c>
      <c r="C86" s="22">
        <v>299.88303114935201</v>
      </c>
    </row>
    <row r="87" spans="1:3" ht="14.25">
      <c r="A87" s="84">
        <v>33.476359818036798</v>
      </c>
      <c r="B87" s="22">
        <v>4.1014040561622496</v>
      </c>
      <c r="C87" s="22">
        <v>300.32347425786497</v>
      </c>
    </row>
    <row r="88" spans="1:3" ht="14.25">
      <c r="A88" s="84">
        <v>33.884608108500601</v>
      </c>
      <c r="B88" s="22">
        <v>4.1040041601664097</v>
      </c>
      <c r="C88" s="22">
        <v>299.97111977105499</v>
      </c>
    </row>
    <row r="89" spans="1:3" ht="14.25">
      <c r="A89" s="84">
        <v>34.292856398964503</v>
      </c>
      <c r="B89" s="22">
        <v>4.1055642225689004</v>
      </c>
      <c r="C89" s="22">
        <v>299.912394023253</v>
      </c>
    </row>
    <row r="90" spans="1:3" ht="14.25">
      <c r="A90" s="84">
        <v>34.701104689428398</v>
      </c>
      <c r="B90" s="22">
        <v>4.1076443057722303</v>
      </c>
      <c r="C90" s="22">
        <v>300.38220000566702</v>
      </c>
    </row>
    <row r="91" spans="1:3" ht="14.25">
      <c r="A91" s="84">
        <v>34.948295142014203</v>
      </c>
      <c r="B91" s="22">
        <v>4.1086843473738996</v>
      </c>
      <c r="C91" s="22">
        <v>299.765579653749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34.948533588693003</v>
      </c>
      <c r="B5" s="22">
        <v>4.1086843473738996</v>
      </c>
      <c r="C5" s="22">
        <v>299.97111977105499</v>
      </c>
      <c r="D5" s="1"/>
      <c r="E5" s="1"/>
    </row>
    <row r="6" spans="1:27" ht="14.25">
      <c r="A6" s="84">
        <v>34.950917966008703</v>
      </c>
      <c r="B6" s="22">
        <v>4.1076443057722303</v>
      </c>
      <c r="C6" s="22">
        <v>299.58940241034401</v>
      </c>
    </row>
    <row r="7" spans="1:27" ht="14.25">
      <c r="A7" s="84">
        <v>34.958070122171598</v>
      </c>
      <c r="B7" s="22">
        <v>4.1060842433697404</v>
      </c>
      <c r="C7" s="22">
        <v>298.20934733700398</v>
      </c>
    </row>
    <row r="8" spans="1:27" ht="14.25">
      <c r="A8" s="84">
        <v>34.969987131824901</v>
      </c>
      <c r="B8" s="22">
        <v>4.1040041601664097</v>
      </c>
      <c r="C8" s="22">
        <v>297.15228387657299</v>
      </c>
    </row>
    <row r="9" spans="1:27" ht="14.25">
      <c r="A9" s="84">
        <v>34.986664126016201</v>
      </c>
      <c r="B9" s="22">
        <v>4.1008840353614104</v>
      </c>
      <c r="C9" s="22">
        <v>295.44923719032403</v>
      </c>
    </row>
    <row r="10" spans="1:27" ht="14.25">
      <c r="A10" s="84">
        <v>35.008094302127702</v>
      </c>
      <c r="B10" s="22">
        <v>4.0982839313572503</v>
      </c>
      <c r="C10" s="22">
        <v>292.04314381782598</v>
      </c>
    </row>
    <row r="11" spans="1:27" ht="14.25">
      <c r="A11" s="84">
        <v>35.034268937713001</v>
      </c>
      <c r="B11" s="22">
        <v>4.0967238689547596</v>
      </c>
      <c r="C11" s="22">
        <v>289.45921091455199</v>
      </c>
    </row>
    <row r="12" spans="1:27" ht="14.25">
      <c r="A12" s="84">
        <v>35.065177408173298</v>
      </c>
      <c r="B12" s="22">
        <v>4.0941237649506004</v>
      </c>
      <c r="C12" s="22">
        <v>285.75948880304497</v>
      </c>
    </row>
    <row r="13" spans="1:27" ht="14.25">
      <c r="A13" s="84">
        <v>35.100807208192002</v>
      </c>
      <c r="B13" s="22">
        <v>4.0899635985439398</v>
      </c>
      <c r="C13" s="22">
        <v>281.50187208742199</v>
      </c>
    </row>
    <row r="14" spans="1:27" ht="14.25">
      <c r="A14" s="84">
        <v>35.141143976825802</v>
      </c>
      <c r="B14" s="22">
        <v>4.0811232449297998</v>
      </c>
      <c r="C14" s="22">
        <v>276.275280533071</v>
      </c>
    </row>
    <row r="15" spans="1:27" ht="15" customHeight="1">
      <c r="A15" s="84">
        <v>35.186171526136</v>
      </c>
      <c r="B15" s="22">
        <v>4.0707228289131603</v>
      </c>
      <c r="C15" s="22">
        <v>270.90187460921601</v>
      </c>
      <c r="S15" s="55"/>
    </row>
    <row r="16" spans="1:27" ht="14.25">
      <c r="A16" s="84">
        <v>35.235871873229797</v>
      </c>
      <c r="B16" s="22">
        <v>4.0655226209048401</v>
      </c>
      <c r="C16" s="22">
        <v>264.73567109003801</v>
      </c>
    </row>
    <row r="17" spans="1:3" ht="14.25">
      <c r="A17" s="84">
        <v>35.290225275563202</v>
      </c>
      <c r="B17" s="22">
        <v>4.05824232969319</v>
      </c>
      <c r="C17" s="22">
        <v>258.36392745355403</v>
      </c>
    </row>
    <row r="18" spans="1:3" ht="14.25">
      <c r="A18" s="84">
        <v>35.3492102693492</v>
      </c>
      <c r="B18" s="22">
        <v>4.0462818512740499</v>
      </c>
      <c r="C18" s="22">
        <v>251.37556346515299</v>
      </c>
    </row>
    <row r="19" spans="1:3" ht="14.25">
      <c r="A19" s="84">
        <v>35.412803710899098</v>
      </c>
      <c r="B19" s="22">
        <v>4.0348413936557499</v>
      </c>
      <c r="C19" s="22">
        <v>242.91905578170901</v>
      </c>
    </row>
    <row r="20" spans="1:3" ht="14.25">
      <c r="A20" s="84">
        <v>35.4809808207158</v>
      </c>
      <c r="B20" s="22">
        <v>4.0270410816432696</v>
      </c>
      <c r="C20" s="22">
        <v>235.04980557628201</v>
      </c>
    </row>
    <row r="21" spans="1:3" ht="14.25">
      <c r="A21" s="84">
        <v>35.5537152301509</v>
      </c>
      <c r="B21" s="22">
        <v>4.0104004160166404</v>
      </c>
      <c r="C21" s="22">
        <v>226.38775777553201</v>
      </c>
    </row>
    <row r="22" spans="1:3" ht="14.25">
      <c r="A22" s="84">
        <v>35.630979030426097</v>
      </c>
      <c r="B22" s="22">
        <v>3.9984399375974999</v>
      </c>
      <c r="C22" s="22">
        <v>216.668646514351</v>
      </c>
    </row>
    <row r="23" spans="1:3" ht="14.25">
      <c r="A23" s="84">
        <v>35.712742823815702</v>
      </c>
      <c r="B23" s="22">
        <v>3.9802392095683801</v>
      </c>
      <c r="C23" s="22">
        <v>206.59718076636099</v>
      </c>
    </row>
    <row r="24" spans="1:3" ht="14.25">
      <c r="A24" s="84">
        <v>35.798975776782598</v>
      </c>
      <c r="B24" s="22">
        <v>3.9698387935517401</v>
      </c>
      <c r="C24" s="22">
        <v>195.99718328815499</v>
      </c>
    </row>
    <row r="25" spans="1:3" ht="14.25">
      <c r="A25" s="84">
        <v>35.889645674855402</v>
      </c>
      <c r="B25" s="22">
        <v>3.9479979199168</v>
      </c>
      <c r="C25" s="22">
        <v>184.78056545803099</v>
      </c>
    </row>
    <row r="26" spans="1:3" ht="14.25">
      <c r="A26" s="84">
        <v>35.984718979033303</v>
      </c>
      <c r="B26" s="22">
        <v>3.93603744149766</v>
      </c>
      <c r="C26" s="22">
        <v>173.09414164549401</v>
      </c>
    </row>
    <row r="27" spans="1:3" ht="14.25">
      <c r="A27" s="84">
        <v>36.0841608835049</v>
      </c>
      <c r="B27" s="22">
        <v>3.91055642225689</v>
      </c>
      <c r="C27" s="22">
        <v>160.937911850543</v>
      </c>
    </row>
    <row r="28" spans="1:3" ht="14.25">
      <c r="A28" s="84">
        <v>36.187935374467898</v>
      </c>
      <c r="B28" s="22">
        <v>3.8923556942277702</v>
      </c>
      <c r="C28" s="22">
        <v>148.605504812188</v>
      </c>
    </row>
    <row r="29" spans="1:3" ht="14.25">
      <c r="A29" s="84">
        <v>36.296005289838703</v>
      </c>
      <c r="B29" s="22">
        <v>3.86635465418617</v>
      </c>
      <c r="C29" s="22">
        <v>135.039857069996</v>
      </c>
    </row>
    <row r="30" spans="1:3" ht="14.25">
      <c r="A30" s="84">
        <v>36.408332379644399</v>
      </c>
      <c r="B30" s="22">
        <v>3.83463338533541</v>
      </c>
      <c r="C30" s="22">
        <v>120.182242876168</v>
      </c>
    </row>
    <row r="31" spans="1:3" ht="14.25">
      <c r="A31" s="84">
        <v>36.524877366894302</v>
      </c>
      <c r="B31" s="22">
        <v>3.8049921996879901</v>
      </c>
      <c r="C31" s="22">
        <v>105.324628682339</v>
      </c>
    </row>
    <row r="32" spans="1:3" ht="14.25">
      <c r="A32" s="84">
        <v>36.645600008732302</v>
      </c>
      <c r="B32" s="22">
        <v>3.7748309932397301</v>
      </c>
      <c r="C32" s="22">
        <v>93.755656365405002</v>
      </c>
    </row>
    <row r="33" spans="1:3" ht="14.25">
      <c r="A33" s="84">
        <v>36.770459157680698</v>
      </c>
      <c r="B33" s="22">
        <v>3.76651066042642</v>
      </c>
      <c r="C33" s="22">
        <v>92.581141409371199</v>
      </c>
    </row>
    <row r="34" spans="1:3" ht="14.25">
      <c r="A34" s="84">
        <v>36.899412822789799</v>
      </c>
      <c r="B34" s="22">
        <v>3.7613104524180998</v>
      </c>
      <c r="C34" s="22">
        <v>93.227124635189796</v>
      </c>
    </row>
    <row r="35" spans="1:3" ht="14.25">
      <c r="A35" s="84">
        <v>37.032418230517997</v>
      </c>
      <c r="B35" s="22">
        <v>3.7576703068122699</v>
      </c>
      <c r="C35" s="22">
        <v>92.992221643983001</v>
      </c>
    </row>
    <row r="36" spans="1:3" ht="14.25">
      <c r="A36" s="84">
        <v>37.169431885175001</v>
      </c>
      <c r="B36" s="22">
        <v>3.7576703068122699</v>
      </c>
      <c r="C36" s="22">
        <v>93.227124635189796</v>
      </c>
    </row>
    <row r="37" spans="1:3" ht="14.25">
      <c r="A37" s="84">
        <v>37.310409628770699</v>
      </c>
      <c r="B37" s="22">
        <v>3.7576703068122699</v>
      </c>
      <c r="C37" s="22">
        <v>93.168398887388093</v>
      </c>
    </row>
    <row r="38" spans="1:3" ht="14.25">
      <c r="A38" s="84">
        <v>37.455306700119301</v>
      </c>
      <c r="B38" s="22">
        <v>3.75611024440978</v>
      </c>
      <c r="C38" s="22">
        <v>93.050947391784703</v>
      </c>
    </row>
    <row r="39" spans="1:3" ht="14.25">
      <c r="A39" s="84">
        <v>37.604077793062103</v>
      </c>
      <c r="B39" s="22">
        <v>3.7576703068122699</v>
      </c>
      <c r="C39" s="22">
        <v>92.874770148379596</v>
      </c>
    </row>
    <row r="40" spans="1:3" ht="14.25">
      <c r="A40" s="84">
        <v>37.7566771136797</v>
      </c>
      <c r="B40" s="22">
        <v>3.7529901196047799</v>
      </c>
      <c r="C40" s="22">
        <v>93.050947391784703</v>
      </c>
    </row>
    <row r="41" spans="1:3" ht="14.25">
      <c r="A41" s="84">
        <v>37.913058436375202</v>
      </c>
      <c r="B41" s="22">
        <v>3.7509100364014598</v>
      </c>
      <c r="C41" s="22">
        <v>93.109673139586405</v>
      </c>
    </row>
    <row r="42" spans="1:3" ht="14.25">
      <c r="A42" s="84">
        <v>38.073175158721199</v>
      </c>
      <c r="B42" s="22">
        <v>3.74986999479979</v>
      </c>
      <c r="C42" s="22">
        <v>92.933495896181299</v>
      </c>
    </row>
    <row r="43" spans="1:3" ht="14.25">
      <c r="A43" s="84">
        <v>38.236980354974001</v>
      </c>
      <c r="B43" s="22">
        <v>3.74986999479979</v>
      </c>
      <c r="C43" s="22">
        <v>93.285850382991498</v>
      </c>
    </row>
    <row r="44" spans="1:3" ht="14.25">
      <c r="A44" s="84">
        <v>38.404426828166599</v>
      </c>
      <c r="B44" s="22">
        <v>3.7493499739989602</v>
      </c>
      <c r="C44" s="22">
        <v>93.050947391784703</v>
      </c>
    </row>
    <row r="45" spans="1:3" ht="14.25">
      <c r="A45" s="84">
        <v>38.5754671607055</v>
      </c>
      <c r="B45" s="22">
        <v>3.7477899115964601</v>
      </c>
      <c r="C45" s="22">
        <v>92.992221643983001</v>
      </c>
    </row>
    <row r="46" spans="1:3" ht="14.25">
      <c r="A46" s="84">
        <v>38.750053763403599</v>
      </c>
      <c r="B46" s="22">
        <v>3.7488299531981299</v>
      </c>
      <c r="C46" s="22">
        <v>92.874770148379596</v>
      </c>
    </row>
    <row r="47" spans="1:3" ht="14.25">
      <c r="A47" s="84">
        <v>38.928138922892302</v>
      </c>
      <c r="B47" s="22">
        <v>3.7483099323973001</v>
      </c>
      <c r="C47" s="22">
        <v>92.933495896181299</v>
      </c>
    </row>
    <row r="48" spans="1:3" ht="14.25">
      <c r="A48" s="84">
        <v>39.109674847365703</v>
      </c>
      <c r="B48" s="22">
        <v>3.74986999479979</v>
      </c>
      <c r="C48" s="22">
        <v>92.992221643983001</v>
      </c>
    </row>
    <row r="49" spans="1:3" ht="14.25">
      <c r="A49" s="84">
        <v>39.294613710617703</v>
      </c>
      <c r="B49" s="22">
        <v>3.74414976599064</v>
      </c>
      <c r="C49" s="22">
        <v>93.050947391784703</v>
      </c>
    </row>
    <row r="50" spans="1:3" ht="14.25">
      <c r="A50" s="84">
        <v>39.482907694342899</v>
      </c>
      <c r="B50" s="22">
        <v>3.7509100364014598</v>
      </c>
      <c r="C50" s="22">
        <v>92.874770148379596</v>
      </c>
    </row>
    <row r="51" spans="1:3" ht="14.25">
      <c r="A51" s="84">
        <v>39.674509028678202</v>
      </c>
      <c r="B51" s="22">
        <v>3.7446697867914698</v>
      </c>
      <c r="C51" s="22">
        <v>92.992221643983001</v>
      </c>
    </row>
    <row r="52" spans="1:3" ht="14.25">
      <c r="A52" s="84">
        <v>39.869370030973201</v>
      </c>
      <c r="B52" s="22">
        <v>3.7467498699948001</v>
      </c>
      <c r="C52" s="22">
        <v>92.874770148379596</v>
      </c>
    </row>
    <row r="53" spans="1:3" ht="14.25">
      <c r="A53" s="84">
        <v>40.067443142781201</v>
      </c>
      <c r="B53" s="22">
        <v>3.7467498699948001</v>
      </c>
      <c r="C53" s="22">
        <v>93.227124635189796</v>
      </c>
    </row>
    <row r="54" spans="1:3" ht="14.25">
      <c r="A54" s="84">
        <v>40.268680965070899</v>
      </c>
      <c r="B54" s="22">
        <v>3.7462298491939698</v>
      </c>
      <c r="C54" s="22">
        <v>93.050947391784703</v>
      </c>
    </row>
    <row r="55" spans="1:3" ht="14.25">
      <c r="A55" s="84">
        <v>40.473036291667903</v>
      </c>
      <c r="B55" s="22">
        <v>3.7420696827873101</v>
      </c>
      <c r="C55" s="22">
        <v>92.992221643983001</v>
      </c>
    </row>
    <row r="56" spans="1:3" ht="14.25">
      <c r="A56" s="84">
        <v>40.680462140934402</v>
      </c>
      <c r="B56" s="22">
        <v>3.7446697867914698</v>
      </c>
      <c r="C56" s="22">
        <v>93.109673139586405</v>
      </c>
    </row>
    <row r="57" spans="1:3" ht="14.25">
      <c r="A57" s="84">
        <v>40.890911785709399</v>
      </c>
      <c r="B57" s="22">
        <v>3.74414976599064</v>
      </c>
      <c r="C57" s="22">
        <v>93.050947391784703</v>
      </c>
    </row>
    <row r="58" spans="1:3" ht="14.25">
      <c r="A58" s="84">
        <v>41.104338781528497</v>
      </c>
      <c r="B58" s="22">
        <v>3.74414976599064</v>
      </c>
      <c r="C58" s="22">
        <v>92.933495896181299</v>
      </c>
    </row>
    <row r="59" spans="1:3" ht="14.25">
      <c r="A59" s="84">
        <v>41.320696993153398</v>
      </c>
      <c r="B59" s="22">
        <v>3.7420696827873101</v>
      </c>
      <c r="C59" s="22">
        <v>93.050947391784703</v>
      </c>
    </row>
    <row r="60" spans="1:3" ht="14.25">
      <c r="A60" s="84">
        <v>41.539940619440799</v>
      </c>
      <c r="B60" s="22">
        <v>3.7451898075923</v>
      </c>
      <c r="C60" s="22">
        <v>93.050947391784703</v>
      </c>
    </row>
    <row r="61" spans="1:3" ht="14.25">
      <c r="A61" s="84">
        <v>41.762024216585402</v>
      </c>
      <c r="B61" s="22">
        <v>3.74414976599064</v>
      </c>
      <c r="C61" s="22">
        <v>93.109673139586405</v>
      </c>
    </row>
    <row r="62" spans="1:3" ht="14.25">
      <c r="A62" s="84">
        <v>41.986902719776801</v>
      </c>
      <c r="B62" s="22">
        <v>3.7446697867914698</v>
      </c>
      <c r="C62" s="22">
        <v>93.227124635189796</v>
      </c>
    </row>
    <row r="63" spans="1:3" ht="14.25">
      <c r="A63" s="84">
        <v>42.214531463308496</v>
      </c>
      <c r="B63" s="22">
        <v>3.7467498699948001</v>
      </c>
      <c r="C63" s="22">
        <v>93.109673139586405</v>
      </c>
    </row>
    <row r="64" spans="1:3" ht="14.25">
      <c r="A64" s="84">
        <v>42.444866199184403</v>
      </c>
      <c r="B64" s="22">
        <v>3.7493499739989602</v>
      </c>
      <c r="C64" s="22">
        <v>92.933495896181299</v>
      </c>
    </row>
    <row r="65" spans="1:3" ht="14.25">
      <c r="A65" s="84">
        <v>42.677863114265698</v>
      </c>
      <c r="B65" s="22">
        <v>3.7493499739989602</v>
      </c>
      <c r="C65" s="22">
        <v>92.816044400577894</v>
      </c>
    </row>
    <row r="66" spans="1:3" ht="14.25">
      <c r="A66" s="84">
        <v>42.913478846006697</v>
      </c>
      <c r="B66" s="22">
        <v>3.7467498699948001</v>
      </c>
      <c r="C66" s="22">
        <v>92.933495896181299</v>
      </c>
    </row>
    <row r="67" spans="1:3" ht="14.25">
      <c r="A67" s="84">
        <v>43.151670496826299</v>
      </c>
      <c r="B67" s="22">
        <v>3.7509100364014598</v>
      </c>
      <c r="C67" s="22">
        <v>93.168398887388093</v>
      </c>
    </row>
    <row r="68" spans="1:3" ht="14.25">
      <c r="A68" s="84">
        <v>43.392395647163802</v>
      </c>
      <c r="B68" s="22">
        <v>3.7467498699948001</v>
      </c>
      <c r="C68" s="22">
        <v>92.992221643983001</v>
      </c>
    </row>
    <row r="69" spans="1:3" ht="14.25">
      <c r="A69" s="84">
        <v>43.635612367270198</v>
      </c>
      <c r="B69" s="22">
        <v>3.74986999479979</v>
      </c>
      <c r="C69" s="22">
        <v>93.050947391784703</v>
      </c>
    </row>
    <row r="70" spans="1:3" ht="14.25">
      <c r="A70" s="84">
        <v>43.881279227783097</v>
      </c>
      <c r="B70" s="22">
        <v>3.7483099323973001</v>
      </c>
      <c r="C70" s="22">
        <v>93.168398887388093</v>
      </c>
    </row>
    <row r="71" spans="1:3" ht="14.25">
      <c r="A71" s="84">
        <v>44.129355309136301</v>
      </c>
      <c r="B71" s="22">
        <v>3.7462298491939698</v>
      </c>
      <c r="C71" s="22">
        <v>93.168398887388093</v>
      </c>
    </row>
    <row r="72" spans="1:3" ht="14.25">
      <c r="A72" s="84">
        <v>44.379800209855198</v>
      </c>
      <c r="B72" s="22">
        <v>3.74986999479979</v>
      </c>
      <c r="C72" s="22">
        <v>93.109673139586405</v>
      </c>
    </row>
    <row r="73" spans="1:3" ht="14.25">
      <c r="A73" s="84">
        <v>44.632574053785703</v>
      </c>
      <c r="B73" s="22">
        <v>3.74570982839314</v>
      </c>
      <c r="C73" s="22">
        <v>93.109673139586405</v>
      </c>
    </row>
    <row r="74" spans="1:3" ht="14.25">
      <c r="A74" s="84">
        <v>44.8876374963085</v>
      </c>
      <c r="B74" s="22">
        <v>3.7493499739989602</v>
      </c>
      <c r="C74" s="22">
        <v>92.933495896181299</v>
      </c>
    </row>
    <row r="75" spans="1:3" ht="14.25">
      <c r="A75" s="84">
        <v>45.144951729586197</v>
      </c>
      <c r="B75" s="22">
        <v>3.74570982839314</v>
      </c>
      <c r="C75" s="22">
        <v>92.933495896181299</v>
      </c>
    </row>
    <row r="76" spans="1:3" ht="14.25">
      <c r="A76" s="84">
        <v>45.404478486892302</v>
      </c>
      <c r="B76" s="22">
        <v>3.7509100364014598</v>
      </c>
      <c r="C76" s="22">
        <v>92.933495896181299</v>
      </c>
    </row>
    <row r="77" spans="1:3" ht="14.25">
      <c r="A77" s="84">
        <v>45.666180046069101</v>
      </c>
      <c r="B77" s="22">
        <v>3.7503900156006198</v>
      </c>
      <c r="C77" s="22">
        <v>93.168398887388093</v>
      </c>
    </row>
    <row r="78" spans="1:3" ht="14.25">
      <c r="A78" s="84">
        <v>45.930019232160902</v>
      </c>
      <c r="B78" s="22">
        <v>3.7472698907956299</v>
      </c>
      <c r="C78" s="22">
        <v>93.050947391784703</v>
      </c>
    </row>
    <row r="79" spans="1:3" ht="14.25">
      <c r="A79" s="84">
        <v>46.1959594192681</v>
      </c>
      <c r="B79" s="22">
        <v>3.7509100364014598</v>
      </c>
      <c r="C79" s="22">
        <v>92.933495896181299</v>
      </c>
    </row>
    <row r="80" spans="1:3" ht="14.25">
      <c r="A80" s="84">
        <v>46.463964531666903</v>
      </c>
      <c r="B80" s="22">
        <v>3.7488299531981299</v>
      </c>
      <c r="C80" s="22">
        <v>93.109673139586405</v>
      </c>
    </row>
    <row r="81" spans="1:3" ht="14.25">
      <c r="A81" s="84">
        <v>46.733999044236199</v>
      </c>
      <c r="B81" s="22">
        <v>3.7514300572022901</v>
      </c>
      <c r="C81" s="22">
        <v>93.285850382991498</v>
      </c>
    </row>
    <row r="82" spans="1:3" ht="14.25">
      <c r="A82" s="84">
        <v>47.006027982235103</v>
      </c>
      <c r="B82" s="22">
        <v>3.7477899115964601</v>
      </c>
      <c r="C82" s="22">
        <v>93.050947391784703</v>
      </c>
    </row>
    <row r="83" spans="1:3" ht="14.25">
      <c r="A83" s="84">
        <v>47.2800169204707</v>
      </c>
      <c r="B83" s="22">
        <v>3.7509100364014598</v>
      </c>
      <c r="C83" s="22">
        <v>92.992221643983001</v>
      </c>
    </row>
    <row r="84" spans="1:3" ht="14.25">
      <c r="A84" s="84">
        <v>47.555931981895398</v>
      </c>
      <c r="B84" s="22">
        <v>3.7535101404056199</v>
      </c>
      <c r="C84" s="22">
        <v>93.109673139586405</v>
      </c>
    </row>
    <row r="85" spans="1:3" ht="14.25">
      <c r="A85" s="84">
        <v>47.833739835671103</v>
      </c>
      <c r="B85" s="22">
        <v>3.7540301612064502</v>
      </c>
      <c r="C85" s="22">
        <v>93.109673139586405</v>
      </c>
    </row>
    <row r="86" spans="1:3" ht="14.25">
      <c r="A86" s="84">
        <v>48.113407694737198</v>
      </c>
      <c r="B86" s="22">
        <v>3.7503900156006198</v>
      </c>
      <c r="C86" s="22">
        <v>92.992221643983001</v>
      </c>
    </row>
    <row r="87" spans="1:3" ht="14.25">
      <c r="A87" s="84">
        <v>48.394903312917798</v>
      </c>
      <c r="B87" s="22">
        <v>3.7529901196047799</v>
      </c>
      <c r="C87" s="22">
        <v>93.050947391784703</v>
      </c>
    </row>
    <row r="88" spans="1:3" ht="14.25">
      <c r="A88" s="84">
        <v>48.678194981600001</v>
      </c>
      <c r="B88" s="22">
        <v>3.7540301612064502</v>
      </c>
      <c r="C88" s="22">
        <v>93.050947391784703</v>
      </c>
    </row>
    <row r="89" spans="1:3" ht="14.25">
      <c r="A89" s="84">
        <v>48.963251526016897</v>
      </c>
      <c r="B89" s="22">
        <v>3.75611024440978</v>
      </c>
      <c r="C89" s="22">
        <v>93.109673139586405</v>
      </c>
    </row>
    <row r="90" spans="1:3" ht="14.25">
      <c r="A90" s="84">
        <v>49.250042301166303</v>
      </c>
      <c r="B90" s="22">
        <v>3.7509100364014598</v>
      </c>
      <c r="C90" s="22">
        <v>93.285850382991498</v>
      </c>
    </row>
    <row r="91" spans="1:3" ht="14.25">
      <c r="A91" s="84">
        <v>49.5385371873925</v>
      </c>
      <c r="B91" s="22">
        <v>3.7509100364014598</v>
      </c>
      <c r="C91" s="22">
        <v>93.109673139586405</v>
      </c>
    </row>
    <row r="92" spans="1:3" ht="14.25">
      <c r="A92" s="84">
        <v>49.828706585661998</v>
      </c>
      <c r="B92" s="22">
        <v>3.7571502860114401</v>
      </c>
      <c r="C92" s="22">
        <v>93.050947391784703</v>
      </c>
    </row>
    <row r="93" spans="1:3" ht="14.25">
      <c r="A93" s="84">
        <v>50.1205214125578</v>
      </c>
      <c r="B93" s="22">
        <v>3.75611024440978</v>
      </c>
      <c r="C93" s="22">
        <v>92.992221643983001</v>
      </c>
    </row>
    <row r="94" spans="1:3" ht="14.25">
      <c r="A94" s="84">
        <v>50.413953095017902</v>
      </c>
      <c r="B94" s="22">
        <v>3.7529901196047799</v>
      </c>
      <c r="C94" s="22">
        <v>92.874770148379596</v>
      </c>
    </row>
    <row r="95" spans="1:3" ht="14.25">
      <c r="A95" s="84">
        <v>50.708973564843497</v>
      </c>
      <c r="B95" s="22">
        <v>3.7514300572022901</v>
      </c>
      <c r="C95" s="22">
        <v>93.050947391784703</v>
      </c>
    </row>
    <row r="96" spans="1:3" ht="14.25">
      <c r="A96" s="84">
        <v>51.005555252998299</v>
      </c>
      <c r="B96" s="22">
        <v>3.7550702028081102</v>
      </c>
      <c r="C96" s="22">
        <v>92.874770148379596</v>
      </c>
    </row>
    <row r="97" spans="1:3" ht="14.25">
      <c r="A97" s="84">
        <v>51.303671083721397</v>
      </c>
      <c r="B97" s="22">
        <v>3.75559022360894</v>
      </c>
      <c r="C97" s="22">
        <v>93.109673139586405</v>
      </c>
    </row>
    <row r="98" spans="1:3" ht="14.25">
      <c r="A98" s="84">
        <v>51.603294468473599</v>
      </c>
      <c r="B98" s="22">
        <v>3.75559022360894</v>
      </c>
      <c r="C98" s="22">
        <v>92.933495896181299</v>
      </c>
    </row>
    <row r="99" spans="1:3" ht="14.25">
      <c r="A99" s="84">
        <v>51.904399299738202</v>
      </c>
      <c r="B99" s="22">
        <v>3.7576703068122699</v>
      </c>
      <c r="C99" s="22">
        <v>93.109673139586405</v>
      </c>
    </row>
    <row r="100" spans="1:3" ht="14.25">
      <c r="A100" s="84">
        <v>52.206959944691903</v>
      </c>
      <c r="B100" s="22">
        <v>3.7566302652106098</v>
      </c>
      <c r="C100" s="22">
        <v>92.992221643983001</v>
      </c>
    </row>
    <row r="101" spans="1:3" ht="14.25">
      <c r="A101" s="84">
        <v>52.510951238765401</v>
      </c>
      <c r="B101" s="22">
        <v>3.75559022360894</v>
      </c>
      <c r="C101" s="22">
        <v>93.109673139586405</v>
      </c>
    </row>
    <row r="102" spans="1:3" ht="14.25">
      <c r="A102" s="84">
        <v>52.816348479108903</v>
      </c>
      <c r="B102" s="22">
        <v>3.76027041081643</v>
      </c>
      <c r="C102" s="22">
        <v>93.168398887388093</v>
      </c>
    </row>
    <row r="103" spans="1:3" ht="14.25">
      <c r="A103" s="84">
        <v>53.1231274179774</v>
      </c>
      <c r="B103" s="22">
        <v>3.76183047321893</v>
      </c>
      <c r="C103" s="22">
        <v>92.992221643983001</v>
      </c>
    </row>
    <row r="104" spans="1:3" ht="14.25">
      <c r="A104" s="84">
        <v>53.328697715207703</v>
      </c>
      <c r="B104" s="22">
        <v>3.7623504940197599</v>
      </c>
      <c r="C104" s="22">
        <v>93.227124635189796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9.1758980940147394E-2</v>
      </c>
      <c r="L5" s="78">
        <v>0</v>
      </c>
      <c r="M5" s="78">
        <v>93.109673139586405</v>
      </c>
      <c r="N5" s="78">
        <v>0</v>
      </c>
      <c r="O5" s="78">
        <v>9.8549353516240901E-4</v>
      </c>
      <c r="P5" s="78">
        <v>1</v>
      </c>
      <c r="Q5" s="83" t="s">
        <v>86</v>
      </c>
    </row>
    <row r="6" spans="1:17" ht="14.25">
      <c r="J6" s="78">
        <v>4.8631561883662501E-2</v>
      </c>
      <c r="K6" s="78">
        <v>11.512830044884801</v>
      </c>
      <c r="L6" s="78">
        <v>1.5562323167448799</v>
      </c>
      <c r="M6" s="78">
        <v>91.553440822841495</v>
      </c>
      <c r="N6" s="78">
        <v>0</v>
      </c>
      <c r="O6" s="78">
        <v>0.123648055638915</v>
      </c>
      <c r="P6" s="78">
        <v>0.98328602964364598</v>
      </c>
      <c r="Q6" s="83">
        <v>23.4848946272101</v>
      </c>
    </row>
    <row r="7" spans="1:17" ht="14.25">
      <c r="J7" s="78">
        <v>9.7263123767325099E-2</v>
      </c>
      <c r="K7" s="78">
        <v>21.230856092212001</v>
      </c>
      <c r="L7" s="78">
        <v>0</v>
      </c>
      <c r="M7" s="78">
        <v>93.109673139586405</v>
      </c>
      <c r="N7" s="78">
        <v>0</v>
      </c>
      <c r="O7" s="78">
        <v>0.22801987566193599</v>
      </c>
      <c r="P7" s="78">
        <v>1</v>
      </c>
      <c r="Q7" s="83">
        <v>21.733927816097399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0.15129819252695001</v>
      </c>
      <c r="K8" s="78">
        <v>29.157628210480599</v>
      </c>
      <c r="L8" s="78">
        <v>-2.37839278596863</v>
      </c>
      <c r="M8" s="78">
        <v>95.488065925555006</v>
      </c>
      <c r="N8" s="78">
        <v>0</v>
      </c>
      <c r="O8" s="78">
        <v>0.31315358788521003</v>
      </c>
      <c r="P8" s="78">
        <v>1.02554399243141</v>
      </c>
      <c r="Q8" s="83">
        <v>19.210982460588902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0.199929754410613</v>
      </c>
      <c r="K9" s="78">
        <v>35.792556022996997</v>
      </c>
      <c r="L9" s="78">
        <v>-4.8448741936398001</v>
      </c>
      <c r="M9" s="78">
        <v>97.954547333226202</v>
      </c>
      <c r="N9" s="78">
        <v>0</v>
      </c>
      <c r="O9" s="78">
        <v>0.384412862982971</v>
      </c>
      <c r="P9" s="78">
        <v>1.05203405865658</v>
      </c>
      <c r="Q9" s="83">
        <v>17.856670282670901</v>
      </c>
    </row>
    <row r="10" spans="1:17" ht="14.25">
      <c r="J10" s="78">
        <v>0.25018236835706398</v>
      </c>
      <c r="K10" s="78">
        <v>41.341023198920503</v>
      </c>
      <c r="L10" s="78">
        <v>-6.9002753666990904</v>
      </c>
      <c r="M10" s="78">
        <v>100.009948506285</v>
      </c>
      <c r="N10" s="78">
        <v>0</v>
      </c>
      <c r="O10" s="78">
        <v>0.44400352621734201</v>
      </c>
      <c r="P10" s="78">
        <v>1.07410911384421</v>
      </c>
      <c r="Q10" s="83">
        <v>16.487678363932002</v>
      </c>
    </row>
    <row r="11" spans="1:17" ht="14.25">
      <c r="J11" s="78">
        <v>0.30097533299111201</v>
      </c>
      <c r="K11" s="78">
        <v>46.008593969565098</v>
      </c>
      <c r="L11" s="78">
        <v>-9.0437651614609393</v>
      </c>
      <c r="M11" s="78">
        <v>102.153438301047</v>
      </c>
      <c r="N11" s="78">
        <v>0</v>
      </c>
      <c r="O11" s="78">
        <v>0.49413334209208098</v>
      </c>
      <c r="P11" s="78">
        <v>1.09713024282561</v>
      </c>
      <c r="Q11" s="83">
        <v>15.256012687917201</v>
      </c>
    </row>
    <row r="12" spans="1:17" ht="14.25">
      <c r="J12" s="78">
        <v>0.34960689487477398</v>
      </c>
      <c r="K12" s="78">
        <v>50.411948504372603</v>
      </c>
      <c r="L12" s="78">
        <v>-10.7174489738092</v>
      </c>
      <c r="M12" s="78">
        <v>103.827122113396</v>
      </c>
      <c r="N12" s="78">
        <v>-5.4035068759619004E-4</v>
      </c>
      <c r="O12" s="78">
        <v>0.54142546960504301</v>
      </c>
      <c r="P12" s="78">
        <v>1.1151056449069701</v>
      </c>
      <c r="Q12" s="83">
        <v>14.393363020330799</v>
      </c>
    </row>
    <row r="13" spans="1:17" ht="14.25">
      <c r="J13" s="78">
        <v>0.39985950882122501</v>
      </c>
      <c r="K13" s="78">
        <v>53.758205447779801</v>
      </c>
      <c r="L13" s="78">
        <v>-11.334069325727</v>
      </c>
      <c r="M13" s="78">
        <v>104.44374246531299</v>
      </c>
      <c r="N13" s="78">
        <v>0</v>
      </c>
      <c r="O13" s="78">
        <v>0.57736434502554401</v>
      </c>
      <c r="P13" s="78">
        <v>1.1217281614632599</v>
      </c>
      <c r="Q13" s="83">
        <v>13.421325561332001</v>
      </c>
    </row>
    <row r="14" spans="1:17" ht="14.25">
      <c r="J14" s="78">
        <v>0.45011212276767598</v>
      </c>
      <c r="K14" s="78">
        <v>57.045738426181003</v>
      </c>
      <c r="L14" s="78">
        <v>-12.3324070383558</v>
      </c>
      <c r="M14" s="78">
        <v>105.442080177942</v>
      </c>
      <c r="N14" s="78">
        <v>0</v>
      </c>
      <c r="O14" s="78">
        <v>0.61267252373080705</v>
      </c>
      <c r="P14" s="78">
        <v>1.13245033112583</v>
      </c>
      <c r="Q14" s="83">
        <v>12.653287162105</v>
      </c>
    </row>
    <row r="15" spans="1:17" ht="14.25">
      <c r="J15" s="78">
        <v>0.50252613946451297</v>
      </c>
      <c r="K15" s="78">
        <v>60.068959744379399</v>
      </c>
      <c r="L15" s="78">
        <v>-13.4188333726872</v>
      </c>
      <c r="M15" s="78">
        <v>106.52850651227401</v>
      </c>
      <c r="N15" s="78">
        <v>-5.4035068759619004E-4</v>
      </c>
      <c r="O15" s="78">
        <v>0.64514198921444299</v>
      </c>
      <c r="P15" s="78">
        <v>1.14411857458215</v>
      </c>
      <c r="Q15" s="83">
        <v>11.935140493855799</v>
      </c>
    </row>
    <row r="16" spans="1:17" ht="14.25">
      <c r="J16" s="78">
        <v>0.55277875341096405</v>
      </c>
      <c r="K16" s="78">
        <v>62.446247274125</v>
      </c>
      <c r="L16" s="78">
        <v>-15.3861459240439</v>
      </c>
      <c r="M16" s="78">
        <v>108.49581906362999</v>
      </c>
      <c r="N16" s="78">
        <v>0</v>
      </c>
      <c r="O16" s="78">
        <v>0.67067411116896603</v>
      </c>
      <c r="P16" s="78">
        <v>1.16524755597603</v>
      </c>
      <c r="Q16" s="83">
        <v>11.280189028326699</v>
      </c>
    </row>
    <row r="17" spans="10:17" ht="14.25">
      <c r="J17" s="78">
        <v>0.59978926323183701</v>
      </c>
      <c r="K17" s="78">
        <v>64.412527490089204</v>
      </c>
      <c r="L17" s="78">
        <v>-16.707475249582</v>
      </c>
      <c r="M17" s="78">
        <v>109.817148389168</v>
      </c>
      <c r="N17" s="78">
        <v>-5.4035068759619004E-4</v>
      </c>
      <c r="O17" s="78">
        <v>0.69179200525733198</v>
      </c>
      <c r="P17" s="78">
        <v>1.1794386628823701</v>
      </c>
      <c r="Q17" s="83">
        <v>10.723894616347501</v>
      </c>
    </row>
    <row r="18" spans="10:17" ht="14.25">
      <c r="J18" s="78">
        <v>0.65004187717828898</v>
      </c>
      <c r="K18" s="78">
        <v>66.613641227002006</v>
      </c>
      <c r="L18" s="78">
        <v>-19.232682405054899</v>
      </c>
      <c r="M18" s="78">
        <v>112.34235554464099</v>
      </c>
      <c r="N18" s="78">
        <v>0</v>
      </c>
      <c r="O18" s="78">
        <v>0.71543201668356704</v>
      </c>
      <c r="P18" s="78">
        <v>1.2065594449700401</v>
      </c>
      <c r="Q18" s="83">
        <v>10.23347642383</v>
      </c>
    </row>
    <row r="19" spans="10:17" ht="14.25">
      <c r="J19" s="78">
        <v>0.70245589387512497</v>
      </c>
      <c r="K19" s="78">
        <v>68.8147094738882</v>
      </c>
      <c r="L19" s="78">
        <v>-20.260382991584599</v>
      </c>
      <c r="M19" s="78">
        <v>113.370056131171</v>
      </c>
      <c r="N19" s="78">
        <v>0</v>
      </c>
      <c r="O19" s="78">
        <v>0.739071539545885</v>
      </c>
      <c r="P19" s="78">
        <v>1.21759697256386</v>
      </c>
      <c r="Q19" s="83">
        <v>9.7832406407518793</v>
      </c>
    </row>
    <row r="20" spans="10:17" ht="14.25">
      <c r="J20" s="78">
        <v>0.75270850782157595</v>
      </c>
      <c r="K20" s="78">
        <v>70.722198114063303</v>
      </c>
      <c r="L20" s="78">
        <v>-20.671463226196401</v>
      </c>
      <c r="M20" s="78">
        <v>113.781136365783</v>
      </c>
      <c r="N20" s="78">
        <v>0</v>
      </c>
      <c r="O20" s="78">
        <v>0.75955801077767005</v>
      </c>
      <c r="P20" s="78">
        <v>1.2220119836013901</v>
      </c>
      <c r="Q20" s="83">
        <v>9.3835048228079199</v>
      </c>
    </row>
    <row r="21" spans="10:17" ht="14.25">
      <c r="J21" s="78">
        <v>0.80134006970523897</v>
      </c>
      <c r="K21" s="78">
        <v>72.659086750223196</v>
      </c>
      <c r="L21" s="78">
        <v>-22.051518299536198</v>
      </c>
      <c r="M21" s="78">
        <v>115.161191439123</v>
      </c>
      <c r="N21" s="78">
        <v>0</v>
      </c>
      <c r="O21" s="78">
        <v>0.78036023863273096</v>
      </c>
      <c r="P21" s="78">
        <v>1.23683380637023</v>
      </c>
      <c r="Q21" s="83">
        <v>9.0557468062187301</v>
      </c>
    </row>
    <row r="22" spans="10:17" ht="14.25">
      <c r="J22" s="78">
        <v>0.85159268365169005</v>
      </c>
      <c r="K22" s="78">
        <v>74.126135789967293</v>
      </c>
      <c r="L22" s="78">
        <v>-20.965091965204898</v>
      </c>
      <c r="M22" s="78">
        <v>114.074765104791</v>
      </c>
      <c r="N22" s="78">
        <v>0</v>
      </c>
      <c r="O22" s="78">
        <v>0.79611637857261397</v>
      </c>
      <c r="P22" s="78">
        <v>1.22516556291391</v>
      </c>
      <c r="Q22" s="83">
        <v>8.6936370204077509</v>
      </c>
    </row>
    <row r="23" spans="10:17" ht="14.25">
      <c r="J23" s="78">
        <v>0.90400670034852604</v>
      </c>
      <c r="K23" s="78">
        <v>75.123333664813401</v>
      </c>
      <c r="L23" s="78">
        <v>-21.317446452015002</v>
      </c>
      <c r="M23" s="78">
        <v>114.427119591601</v>
      </c>
      <c r="N23" s="78">
        <v>-5.4035068759619004E-4</v>
      </c>
      <c r="O23" s="78">
        <v>0.80682630635155805</v>
      </c>
      <c r="P23" s="78">
        <v>1.22894985808893</v>
      </c>
      <c r="Q23" s="83">
        <v>8.2998914338738707</v>
      </c>
    </row>
    <row r="24" spans="10:17" ht="14.25">
      <c r="J24" s="78">
        <v>0.95263826223218895</v>
      </c>
      <c r="K24" s="78">
        <v>76.766598756374705</v>
      </c>
      <c r="L24" s="78">
        <v>-21.434897947618499</v>
      </c>
      <c r="M24" s="78">
        <v>114.544571087205</v>
      </c>
      <c r="N24" s="78">
        <v>-5.4035068759619004E-4</v>
      </c>
      <c r="O24" s="78">
        <v>0.82447501068217899</v>
      </c>
      <c r="P24" s="78">
        <v>1.2302112898139399</v>
      </c>
      <c r="Q24" s="83">
        <v>8.0486836205563304</v>
      </c>
    </row>
    <row r="25" spans="10:17" ht="14.25">
      <c r="J25" s="78">
        <v>1.0045119282414301</v>
      </c>
      <c r="K25" s="78">
        <v>78.527246794052203</v>
      </c>
      <c r="L25" s="78">
        <v>-22.4625985341481</v>
      </c>
      <c r="M25" s="78">
        <v>115.572271673735</v>
      </c>
      <c r="N25" s="78">
        <v>0</v>
      </c>
      <c r="O25" s="78">
        <v>0.84338441051476198</v>
      </c>
      <c r="P25" s="78">
        <v>1.2412488174077601</v>
      </c>
      <c r="Q25" s="83">
        <v>7.8083182098620698</v>
      </c>
    </row>
    <row r="26" spans="10:17" ht="14.25">
      <c r="J26" s="78">
        <v>1.05314349012509</v>
      </c>
      <c r="K26" s="78">
        <v>79.788797975474793</v>
      </c>
      <c r="L26" s="78">
        <v>-23.725202111884499</v>
      </c>
      <c r="M26" s="78">
        <v>116.834875251471</v>
      </c>
      <c r="N26" s="78">
        <v>-5.4035068759619004E-4</v>
      </c>
      <c r="O26" s="78">
        <v>0.85693349879833203</v>
      </c>
      <c r="P26" s="78">
        <v>1.2548092084515901</v>
      </c>
      <c r="Q26" s="83">
        <v>7.5675384923158298</v>
      </c>
    </row>
    <row r="27" spans="10:17" ht="14.25">
      <c r="J27" s="78">
        <v>1.1055575068219301</v>
      </c>
      <c r="K27" s="78">
        <v>81.872429642546706</v>
      </c>
      <c r="L27" s="78">
        <v>-25.751240411043</v>
      </c>
      <c r="M27" s="78">
        <v>118.86091355062899</v>
      </c>
      <c r="N27" s="78">
        <v>0</v>
      </c>
      <c r="O27" s="78">
        <v>0.87931175013155505</v>
      </c>
      <c r="P27" s="78">
        <v>1.2765689057079801</v>
      </c>
      <c r="Q27" s="83">
        <v>7.3972335366521103</v>
      </c>
    </row>
    <row r="28" spans="10:17" ht="14.25">
      <c r="J28" s="78">
        <v>1.15418906870559</v>
      </c>
      <c r="K28" s="78">
        <v>82.928444175787106</v>
      </c>
      <c r="L28" s="78">
        <v>-27.190021232184499</v>
      </c>
      <c r="M28" s="78">
        <v>120.299694371771</v>
      </c>
      <c r="N28" s="78">
        <v>0</v>
      </c>
      <c r="O28" s="78">
        <v>0.89065337015482804</v>
      </c>
      <c r="P28" s="78">
        <v>1.2920214443393301</v>
      </c>
      <c r="Q28" s="83">
        <v>7.1770464164720797</v>
      </c>
    </row>
    <row r="29" spans="10:17" ht="14.25">
      <c r="J29" s="78">
        <v>1.2028206305892499</v>
      </c>
      <c r="K29" s="78">
        <v>83.690831639650796</v>
      </c>
      <c r="L29" s="78">
        <v>-27.689190088498901</v>
      </c>
      <c r="M29" s="78">
        <v>120.798863228085</v>
      </c>
      <c r="N29" s="78">
        <v>0</v>
      </c>
      <c r="O29" s="78">
        <v>0.89884142879746498</v>
      </c>
      <c r="P29" s="78">
        <v>1.29738252917061</v>
      </c>
      <c r="Q29" s="83">
        <v>6.9502526422211499</v>
      </c>
    </row>
    <row r="30" spans="10:17" ht="14.25">
      <c r="J30" s="78">
        <v>1.25469429659849</v>
      </c>
      <c r="K30" s="78">
        <v>84.952319982963402</v>
      </c>
      <c r="L30" s="78">
        <v>-26.132957771754</v>
      </c>
      <c r="M30" s="78">
        <v>119.24263091134</v>
      </c>
      <c r="N30" s="78">
        <v>-5.4035068759619004E-4</v>
      </c>
      <c r="O30" s="78">
        <v>0.91238984219830999</v>
      </c>
      <c r="P30" s="78">
        <v>1.2806685588142499</v>
      </c>
      <c r="Q30" s="83">
        <v>6.7634451859773597</v>
      </c>
    </row>
    <row r="31" spans="10:17" ht="14.25">
      <c r="J31" s="78">
        <v>1.3054872612325401</v>
      </c>
      <c r="K31" s="78">
        <v>86.155107653242396</v>
      </c>
      <c r="L31" s="78">
        <v>-26.8376667453743</v>
      </c>
      <c r="M31" s="78">
        <v>119.947339884961</v>
      </c>
      <c r="N31" s="78">
        <v>0</v>
      </c>
      <c r="O31" s="78">
        <v>0.92530780904022703</v>
      </c>
      <c r="P31" s="78">
        <v>1.2882371491643001</v>
      </c>
      <c r="Q31" s="83">
        <v>6.5924311349501696</v>
      </c>
    </row>
    <row r="32" spans="10:17" ht="14.25">
      <c r="J32" s="78">
        <v>1.35573987517899</v>
      </c>
      <c r="K32" s="78">
        <v>87.475360208948402</v>
      </c>
      <c r="L32" s="78">
        <v>-27.366198475589599</v>
      </c>
      <c r="M32" s="78">
        <v>120.475871615176</v>
      </c>
      <c r="N32" s="78">
        <v>0</v>
      </c>
      <c r="O32" s="78">
        <v>0.93948735141416295</v>
      </c>
      <c r="P32" s="78">
        <v>1.2939135919268401</v>
      </c>
      <c r="Q32" s="83">
        <v>6.4454548271268903</v>
      </c>
    </row>
    <row r="33" spans="10:17" ht="14.25">
      <c r="J33" s="78">
        <v>1.4059924891254401</v>
      </c>
      <c r="K33" s="78">
        <v>88.413897186739206</v>
      </c>
      <c r="L33" s="78">
        <v>-26.955118240977701</v>
      </c>
      <c r="M33" s="78">
        <v>120.064791380564</v>
      </c>
      <c r="N33" s="78">
        <v>-1.0807013751923801E-3</v>
      </c>
      <c r="O33" s="78">
        <v>0.94956725982908896</v>
      </c>
      <c r="P33" s="78">
        <v>1.28949858088931</v>
      </c>
      <c r="Q33" s="83">
        <v>6.2818357060169898</v>
      </c>
    </row>
    <row r="34" spans="10:17" ht="14.25">
      <c r="J34" s="78">
        <v>1.4546240510091</v>
      </c>
      <c r="K34" s="78">
        <v>89.499284908494204</v>
      </c>
      <c r="L34" s="78">
        <v>-26.602763754167501</v>
      </c>
      <c r="M34" s="78">
        <v>119.712436893754</v>
      </c>
      <c r="N34" s="78">
        <v>0</v>
      </c>
      <c r="O34" s="78">
        <v>0.96122434856280004</v>
      </c>
      <c r="P34" s="78">
        <v>1.28571428571429</v>
      </c>
      <c r="Q34" s="83">
        <v>6.1464352844661203</v>
      </c>
    </row>
    <row r="35" spans="10:17" ht="14.25">
      <c r="J35" s="78">
        <v>1.5054170156431499</v>
      </c>
      <c r="K35" s="78">
        <v>90.702079747883204</v>
      </c>
      <c r="L35" s="78">
        <v>-28.2177218187141</v>
      </c>
      <c r="M35" s="78">
        <v>121.327394958301</v>
      </c>
      <c r="N35" s="78">
        <v>-5.4035068759619004E-4</v>
      </c>
      <c r="O35" s="78">
        <v>0.97414239240112299</v>
      </c>
      <c r="P35" s="78">
        <v>1.30305897193314</v>
      </c>
      <c r="Q35" s="83">
        <v>6.0189515480022697</v>
      </c>
    </row>
    <row r="36" spans="10:17" ht="14.25">
      <c r="J36" s="78">
        <v>1.5572906816523899</v>
      </c>
      <c r="K36" s="78">
        <v>91.875490550901006</v>
      </c>
      <c r="L36" s="78">
        <v>-29.656502639855699</v>
      </c>
      <c r="M36" s="78">
        <v>122.76617577944199</v>
      </c>
      <c r="N36" s="78">
        <v>0</v>
      </c>
      <c r="O36" s="78">
        <v>0.98674485102278098</v>
      </c>
      <c r="P36" s="78">
        <v>1.31851151056449</v>
      </c>
      <c r="Q36" s="83">
        <v>5.8938085645367204</v>
      </c>
    </row>
    <row r="37" spans="10:17" ht="14.25">
      <c r="J37" s="78">
        <v>1.60754329559884</v>
      </c>
      <c r="K37" s="78">
        <v>92.902123300746794</v>
      </c>
      <c r="L37" s="78">
        <v>-30.390574487376799</v>
      </c>
      <c r="M37" s="78">
        <v>123.500247626963</v>
      </c>
      <c r="N37" s="78">
        <v>-5.4035068759619004E-4</v>
      </c>
      <c r="O37" s="78">
        <v>0.99777091002641105</v>
      </c>
      <c r="P37" s="78">
        <v>1.32639545884579</v>
      </c>
      <c r="Q37" s="83">
        <v>5.7734285959142904</v>
      </c>
    </row>
    <row r="38" spans="10:17" ht="14.25">
      <c r="J38" s="78">
        <v>1.6567152081701</v>
      </c>
      <c r="K38" s="78">
        <v>93.576426253710594</v>
      </c>
      <c r="L38" s="78">
        <v>-30.625477478583601</v>
      </c>
      <c r="M38" s="78">
        <v>123.73515061817</v>
      </c>
      <c r="N38" s="78">
        <v>-1.0807013751923801E-3</v>
      </c>
      <c r="O38" s="78">
        <v>1.0050129390254099</v>
      </c>
      <c r="P38" s="78">
        <v>1.3289183222958101</v>
      </c>
      <c r="Q38" s="83">
        <v>5.6427723251256596</v>
      </c>
    </row>
    <row r="39" spans="10:17" ht="14.25">
      <c r="J39" s="78">
        <v>1.70858887417934</v>
      </c>
      <c r="K39" s="78">
        <v>94.779205471333</v>
      </c>
      <c r="L39" s="78">
        <v>-31.946806804121699</v>
      </c>
      <c r="M39" s="78">
        <v>125.056479943708</v>
      </c>
      <c r="N39" s="78">
        <v>5.4035068759619004E-4</v>
      </c>
      <c r="O39" s="78">
        <v>1.0179308150855999</v>
      </c>
      <c r="P39" s="78">
        <v>1.3431094292021399</v>
      </c>
      <c r="Q39" s="83">
        <v>5.5418508174397703</v>
      </c>
    </row>
    <row r="40" spans="10:17" ht="14.25">
      <c r="J40" s="78">
        <v>1.75559938400022</v>
      </c>
      <c r="K40" s="78">
        <v>95.424194720620704</v>
      </c>
      <c r="L40" s="78">
        <v>-31.829355308518299</v>
      </c>
      <c r="M40" s="78">
        <v>124.93902844810501</v>
      </c>
      <c r="N40" s="78">
        <v>5.4035068759619004E-4</v>
      </c>
      <c r="O40" s="78">
        <v>1.02485801424267</v>
      </c>
      <c r="P40" s="78">
        <v>1.34184799747714</v>
      </c>
      <c r="Q40" s="83">
        <v>5.4301930502197502</v>
      </c>
    </row>
    <row r="41" spans="10:17" ht="14.25">
      <c r="J41" s="78">
        <v>1.80747305000946</v>
      </c>
      <c r="K41" s="78">
        <v>96.245260198777899</v>
      </c>
      <c r="L41" s="78">
        <v>-32.534064282138701</v>
      </c>
      <c r="M41" s="78">
        <v>125.64373742172501</v>
      </c>
      <c r="N41" s="78">
        <v>-5.4035068759619004E-4</v>
      </c>
      <c r="O41" s="78">
        <v>1.03367627608885</v>
      </c>
      <c r="P41" s="78">
        <v>1.34941658782718</v>
      </c>
      <c r="Q41" s="83">
        <v>5.3197750980206697</v>
      </c>
    </row>
    <row r="42" spans="10:17" ht="14.25">
      <c r="J42" s="78">
        <v>1.8561046118931199</v>
      </c>
      <c r="K42" s="78">
        <v>96.978307217460298</v>
      </c>
      <c r="L42" s="78">
        <v>-30.625477478583601</v>
      </c>
      <c r="M42" s="78">
        <v>123.73515061817</v>
      </c>
      <c r="N42" s="78">
        <v>0</v>
      </c>
      <c r="O42" s="78">
        <v>1.0415492176851899</v>
      </c>
      <c r="P42" s="78">
        <v>1.3289183222958101</v>
      </c>
      <c r="Q42" s="83">
        <v>5.2198861861402097</v>
      </c>
    </row>
    <row r="43" spans="10:17" ht="14.25">
      <c r="J43" s="78">
        <v>1.90851862858995</v>
      </c>
      <c r="K43" s="78">
        <v>98.122356631317203</v>
      </c>
      <c r="L43" s="78">
        <v>-30.1263086222692</v>
      </c>
      <c r="M43" s="78">
        <v>123.235981761856</v>
      </c>
      <c r="N43" s="78">
        <v>0</v>
      </c>
      <c r="O43" s="78">
        <v>1.0538363343217401</v>
      </c>
      <c r="P43" s="78">
        <v>1.3235572374645199</v>
      </c>
      <c r="Q43" s="83">
        <v>5.1364758080880604</v>
      </c>
    </row>
    <row r="44" spans="10:17" ht="14.25">
      <c r="J44" s="78">
        <v>1.9571501904736199</v>
      </c>
      <c r="K44" s="78">
        <v>98.884769993024193</v>
      </c>
      <c r="L44" s="78">
        <v>-30.625477478583601</v>
      </c>
      <c r="M44" s="78">
        <v>123.73515061817</v>
      </c>
      <c r="N44" s="78">
        <v>0</v>
      </c>
      <c r="O44" s="78">
        <v>1.0620246711078001</v>
      </c>
      <c r="P44" s="78">
        <v>1.3289183222958101</v>
      </c>
      <c r="Q44" s="83">
        <v>5.04779916702135</v>
      </c>
    </row>
    <row r="45" spans="10:17" ht="14.25">
      <c r="J45" s="78">
        <v>2.00740280442007</v>
      </c>
      <c r="K45" s="78">
        <v>99.940779802456703</v>
      </c>
      <c r="L45" s="78">
        <v>-30.625477478583601</v>
      </c>
      <c r="M45" s="78">
        <v>123.73515061817</v>
      </c>
      <c r="N45" s="78">
        <v>-5.4035068759619004E-4</v>
      </c>
      <c r="O45" s="78">
        <v>1.0733662403972699</v>
      </c>
      <c r="P45" s="78">
        <v>1.3289183222958101</v>
      </c>
      <c r="Q45" s="83">
        <v>4.9740401179902998</v>
      </c>
    </row>
    <row r="46" spans="10:17" ht="14.25">
      <c r="J46" s="78">
        <v>2.0598168211168999</v>
      </c>
      <c r="K46" s="78">
        <v>100.96738331912999</v>
      </c>
      <c r="L46" s="78">
        <v>-32.768967273345503</v>
      </c>
      <c r="M46" s="78">
        <v>125.878640412932</v>
      </c>
      <c r="N46" s="78">
        <v>-5.4035068759619004E-4</v>
      </c>
      <c r="O46" s="78">
        <v>1.08439198543596</v>
      </c>
      <c r="P46" s="78">
        <v>1.3519394512772001</v>
      </c>
      <c r="Q46" s="83">
        <v>4.8973104454740399</v>
      </c>
    </row>
    <row r="47" spans="10:17" ht="14.25">
      <c r="J47" s="78">
        <v>2.1100694350633602</v>
      </c>
      <c r="K47" s="78">
        <v>102.023396770833</v>
      </c>
      <c r="L47" s="78">
        <v>-33.561764868668298</v>
      </c>
      <c r="M47" s="78">
        <v>126.671438008255</v>
      </c>
      <c r="N47" s="78">
        <v>-5.4035068759619004E-4</v>
      </c>
      <c r="O47" s="78">
        <v>1.0957335938435</v>
      </c>
      <c r="P47" s="78">
        <v>1.3604541154209999</v>
      </c>
      <c r="Q47" s="83">
        <v>4.8307243399709403</v>
      </c>
    </row>
    <row r="48" spans="10:17" ht="14.25">
      <c r="J48" s="78">
        <v>2.1603220490098098</v>
      </c>
      <c r="K48" s="78">
        <v>102.78578326632299</v>
      </c>
      <c r="L48" s="78">
        <v>-33.679216364271703</v>
      </c>
      <c r="M48" s="78">
        <v>126.788889503858</v>
      </c>
      <c r="N48" s="78">
        <v>0</v>
      </c>
      <c r="O48" s="78">
        <v>1.10392164208579</v>
      </c>
      <c r="P48" s="78">
        <v>1.3617155471460101</v>
      </c>
      <c r="Q48" s="83">
        <v>4.7536442232052201</v>
      </c>
    </row>
    <row r="49" spans="10:17" ht="14.25">
      <c r="J49" s="78">
        <v>2.21111501364385</v>
      </c>
      <c r="K49" s="78">
        <v>103.606886050022</v>
      </c>
      <c r="L49" s="78">
        <v>-33.238773255759</v>
      </c>
      <c r="M49" s="78">
        <v>126.34844639534499</v>
      </c>
      <c r="N49" s="78">
        <v>1.0807013751923801E-3</v>
      </c>
      <c r="O49" s="78">
        <v>1.11274030459434</v>
      </c>
      <c r="P49" s="78">
        <v>1.35698517817723</v>
      </c>
      <c r="Q49" s="83">
        <v>4.6815803985923097</v>
      </c>
    </row>
    <row r="50" spans="10:17" ht="14.25">
      <c r="J50" s="78">
        <v>2.2613676275903098</v>
      </c>
      <c r="K50" s="78">
        <v>104.369276130274</v>
      </c>
      <c r="L50" s="78">
        <v>-33.121321760155602</v>
      </c>
      <c r="M50" s="78">
        <v>126.230994899742</v>
      </c>
      <c r="N50" s="78">
        <v>0</v>
      </c>
      <c r="O50" s="78">
        <v>1.12092839133704</v>
      </c>
      <c r="P50" s="78">
        <v>1.35572374645222</v>
      </c>
      <c r="Q50" s="83">
        <v>4.6112589513121804</v>
      </c>
    </row>
    <row r="51" spans="10:17" ht="14.25">
      <c r="J51" s="78">
        <v>2.3116202415367599</v>
      </c>
      <c r="K51" s="78">
        <v>105.190393741123</v>
      </c>
      <c r="L51" s="78">
        <v>-32.651515777742098</v>
      </c>
      <c r="M51" s="78">
        <v>125.761188917328</v>
      </c>
      <c r="N51" s="78">
        <v>0</v>
      </c>
      <c r="O51" s="78">
        <v>1.1297472130895101</v>
      </c>
      <c r="P51" s="78">
        <v>1.3506780195521899</v>
      </c>
      <c r="Q51" s="83">
        <v>4.5465354936636899</v>
      </c>
    </row>
    <row r="52" spans="10:17" ht="14.25">
      <c r="J52" s="78">
        <v>2.3602518034204198</v>
      </c>
      <c r="K52" s="78">
        <v>105.365563464205</v>
      </c>
      <c r="L52" s="78">
        <v>-32.534064282138701</v>
      </c>
      <c r="M52" s="78">
        <v>125.64373742172501</v>
      </c>
      <c r="N52" s="78">
        <v>0</v>
      </c>
      <c r="O52" s="78">
        <v>1.13162853988592</v>
      </c>
      <c r="P52" s="78">
        <v>1.34941658782718</v>
      </c>
      <c r="Q52" s="83">
        <v>4.4602785317526203</v>
      </c>
    </row>
    <row r="53" spans="10:17" ht="14.25">
      <c r="J53" s="78">
        <v>2.4110447680544702</v>
      </c>
      <c r="K53" s="78">
        <v>106.30412491261799</v>
      </c>
      <c r="L53" s="78">
        <v>-32.651515777742098</v>
      </c>
      <c r="M53" s="78">
        <v>125.761188917328</v>
      </c>
      <c r="N53" s="78">
        <v>0</v>
      </c>
      <c r="O53" s="78">
        <v>1.1417087111158799</v>
      </c>
      <c r="P53" s="78">
        <v>1.3506780195521899</v>
      </c>
      <c r="Q53" s="83">
        <v>4.4052423803554204</v>
      </c>
    </row>
    <row r="54" spans="10:17" ht="14.25">
      <c r="J54" s="78">
        <v>2.4596763299381301</v>
      </c>
      <c r="K54" s="78">
        <v>106.802289662078</v>
      </c>
      <c r="L54" s="78">
        <v>-33.003870264552198</v>
      </c>
      <c r="M54" s="78">
        <v>126.11354340413899</v>
      </c>
      <c r="N54" s="78">
        <v>0</v>
      </c>
      <c r="O54" s="78">
        <v>1.14705901181679</v>
      </c>
      <c r="P54" s="78">
        <v>1.3544623147272199</v>
      </c>
      <c r="Q54" s="83">
        <v>4.3383972672462301</v>
      </c>
    </row>
    <row r="55" spans="10:17" ht="14.25">
      <c r="J55" s="78">
        <v>2.5099289438845802</v>
      </c>
      <c r="K55" s="78">
        <v>107.770228677765</v>
      </c>
      <c r="L55" s="78">
        <v>-33.737942112073398</v>
      </c>
      <c r="M55" s="78">
        <v>126.84761525166</v>
      </c>
      <c r="N55" s="78">
        <v>0</v>
      </c>
      <c r="O55" s="78">
        <v>1.1574546987851599</v>
      </c>
      <c r="P55" s="78">
        <v>1.3623462630085099</v>
      </c>
      <c r="Q55" s="83">
        <v>4.2901003217315097</v>
      </c>
    </row>
    <row r="56" spans="10:17" ht="14.25">
      <c r="J56" s="78">
        <v>2.56180260989382</v>
      </c>
      <c r="K56" s="78">
        <v>108.503233158586</v>
      </c>
      <c r="L56" s="78">
        <v>-34.090296598883597</v>
      </c>
      <c r="M56" s="78">
        <v>127.19996973847</v>
      </c>
      <c r="N56" s="78">
        <v>0</v>
      </c>
      <c r="O56" s="78">
        <v>1.1653271835239101</v>
      </c>
      <c r="P56" s="78">
        <v>1.3661305581835399</v>
      </c>
      <c r="Q56" s="83">
        <v>4.23184338086606</v>
      </c>
    </row>
    <row r="57" spans="10:17" ht="14.25">
      <c r="J57" s="78">
        <v>2.6125955745278699</v>
      </c>
      <c r="K57" s="78">
        <v>109.471164708137</v>
      </c>
      <c r="L57" s="78">
        <v>-36.263149267546297</v>
      </c>
      <c r="M57" s="78">
        <v>129.37282240713299</v>
      </c>
      <c r="N57" s="78">
        <v>0</v>
      </c>
      <c r="O57" s="78">
        <v>1.1757227903058201</v>
      </c>
      <c r="P57" s="78">
        <v>1.3894670450961799</v>
      </c>
      <c r="Q57" s="83">
        <v>4.1866183497215603</v>
      </c>
    </row>
    <row r="58" spans="10:17" ht="14.25">
      <c r="J58" s="78">
        <v>2.66284818847432</v>
      </c>
      <c r="K58" s="78">
        <v>110.292294779386</v>
      </c>
      <c r="L58" s="78">
        <v>-36.791680997761503</v>
      </c>
      <c r="M58" s="78">
        <v>129.90135413734799</v>
      </c>
      <c r="N58" s="78">
        <v>0</v>
      </c>
      <c r="O58" s="78">
        <v>1.1845417458832701</v>
      </c>
      <c r="P58" s="78">
        <v>1.3951434878587201</v>
      </c>
      <c r="Q58" s="83">
        <v>4.13844605469549</v>
      </c>
    </row>
    <row r="59" spans="10:17" ht="14.25">
      <c r="J59" s="78">
        <v>2.7131008024207701</v>
      </c>
      <c r="K59" s="78">
        <v>111.348329624637</v>
      </c>
      <c r="L59" s="78">
        <v>-37.6138414669852</v>
      </c>
      <c r="M59" s="78">
        <v>130.723514606572</v>
      </c>
      <c r="N59" s="78">
        <v>-1.0807013751923801E-3</v>
      </c>
      <c r="O59" s="78">
        <v>1.195883584058</v>
      </c>
      <c r="P59" s="78">
        <v>1.40397350993377</v>
      </c>
      <c r="Q59" s="83">
        <v>4.10071644018638</v>
      </c>
    </row>
    <row r="60" spans="10:17" ht="14.25">
      <c r="J60" s="78">
        <v>2.7655148191176102</v>
      </c>
      <c r="K60" s="78">
        <v>111.84642752372299</v>
      </c>
      <c r="L60" s="78">
        <v>-37.496389971381802</v>
      </c>
      <c r="M60" s="78">
        <v>130.60606311096799</v>
      </c>
      <c r="N60" s="78">
        <v>5.4035068759619004E-4</v>
      </c>
      <c r="O60" s="78">
        <v>1.2012331667843701</v>
      </c>
      <c r="P60" s="78">
        <v>1.4027120782087701</v>
      </c>
      <c r="Q60" s="83">
        <v>4.0410077635541501</v>
      </c>
    </row>
    <row r="61" spans="10:17" ht="14.25">
      <c r="J61" s="78">
        <v>2.81252532893848</v>
      </c>
      <c r="K61" s="78">
        <v>112.608903345722</v>
      </c>
      <c r="L61" s="78">
        <v>-36.498052258752999</v>
      </c>
      <c r="M61" s="78">
        <v>129.607725398339</v>
      </c>
      <c r="N61" s="78">
        <v>0</v>
      </c>
      <c r="O61" s="78">
        <v>1.2094221743953799</v>
      </c>
      <c r="P61" s="78">
        <v>1.3919899085462</v>
      </c>
      <c r="Q61" s="83">
        <v>4.0005735488699896</v>
      </c>
    </row>
    <row r="62" spans="10:17" ht="14.25">
      <c r="J62" s="78">
        <v>2.8643989949477202</v>
      </c>
      <c r="K62" s="78">
        <v>111.726960843404</v>
      </c>
      <c r="L62" s="78">
        <v>-36.263149267546297</v>
      </c>
      <c r="M62" s="78">
        <v>129.37282240713299</v>
      </c>
      <c r="N62" s="78">
        <v>0</v>
      </c>
      <c r="O62" s="78">
        <v>1.19995009192984</v>
      </c>
      <c r="P62" s="78">
        <v>1.3894670450961799</v>
      </c>
      <c r="Q62" s="83">
        <v>3.8973342072584098</v>
      </c>
    </row>
    <row r="63" spans="10:17" ht="14.25">
      <c r="J63" s="78">
        <v>2.91140950476859</v>
      </c>
      <c r="K63" s="78">
        <v>111.784730973536</v>
      </c>
      <c r="L63" s="78">
        <v>-35.881431906835303</v>
      </c>
      <c r="M63" s="78">
        <v>128.99110504642201</v>
      </c>
      <c r="N63" s="78">
        <v>0</v>
      </c>
      <c r="O63" s="78">
        <v>1.2005705444369099</v>
      </c>
      <c r="P63" s="78">
        <v>1.3853673919899101</v>
      </c>
      <c r="Q63" s="83">
        <v>3.8363882445823601</v>
      </c>
    </row>
    <row r="64" spans="10:17" ht="14.25">
      <c r="J64" s="78">
        <v>2.9616621187150498</v>
      </c>
      <c r="K64" s="78">
        <v>112.870137510817</v>
      </c>
      <c r="L64" s="78">
        <v>-36.204423519744601</v>
      </c>
      <c r="M64" s="78">
        <v>129.314096659331</v>
      </c>
      <c r="N64" s="78">
        <v>-1.6210520627885699E-3</v>
      </c>
      <c r="O64" s="78">
        <v>1.2122278352497999</v>
      </c>
      <c r="P64" s="78">
        <v>1.3888363292336801</v>
      </c>
      <c r="Q64" s="83">
        <v>3.8079420949884502</v>
      </c>
    </row>
    <row r="65" spans="10:17" ht="14.25">
      <c r="J65" s="78">
        <v>3.0140761354118801</v>
      </c>
      <c r="K65" s="78">
        <v>113.749961968017</v>
      </c>
      <c r="L65" s="78">
        <v>-37.760655836489398</v>
      </c>
      <c r="M65" s="78">
        <v>130.870328976076</v>
      </c>
      <c r="N65" s="78">
        <v>-1.6210520627885699E-3</v>
      </c>
      <c r="O65" s="78">
        <v>1.22167716986277</v>
      </c>
      <c r="P65" s="78">
        <v>1.40555029959003</v>
      </c>
      <c r="Q65" s="83">
        <v>3.7709134700257199</v>
      </c>
    </row>
    <row r="66" spans="10:17" ht="14.25">
      <c r="J66" s="78">
        <v>3.0643287493583302</v>
      </c>
      <c r="K66" s="78">
        <v>114.806009273668</v>
      </c>
      <c r="L66" s="78">
        <v>-38.3479133145064</v>
      </c>
      <c r="M66" s="78">
        <v>131.45758645409299</v>
      </c>
      <c r="N66" s="78">
        <v>-1.6210520627885699E-3</v>
      </c>
      <c r="O66" s="78">
        <v>1.2330191418624801</v>
      </c>
      <c r="P66" s="78">
        <v>1.41185745821507</v>
      </c>
      <c r="Q66" s="83">
        <v>3.74353601312357</v>
      </c>
    </row>
    <row r="67" spans="10:17" ht="14.25">
      <c r="J67" s="78">
        <v>3.1145813633047799</v>
      </c>
      <c r="K67" s="78">
        <v>115.56842962310699</v>
      </c>
      <c r="L67" s="78">
        <v>-40.1977743702598</v>
      </c>
      <c r="M67" s="78">
        <v>133.30744750984601</v>
      </c>
      <c r="N67" s="78">
        <v>0</v>
      </c>
      <c r="O67" s="78">
        <v>1.24120755369693</v>
      </c>
      <c r="P67" s="78">
        <v>1.4317250078839501</v>
      </c>
      <c r="Q67" s="83">
        <v>3.7076145129064102</v>
      </c>
    </row>
    <row r="68" spans="10:17" ht="14.25">
      <c r="J68" s="78">
        <v>3.1653743279388298</v>
      </c>
      <c r="K68" s="78">
        <v>116.213389381369</v>
      </c>
      <c r="L68" s="78">
        <v>-39.199436657630997</v>
      </c>
      <c r="M68" s="78">
        <v>132.30910979721699</v>
      </c>
      <c r="N68" s="78">
        <v>0</v>
      </c>
      <c r="O68" s="78">
        <v>1.24813443611972</v>
      </c>
      <c r="P68" s="78">
        <v>1.42100283822138</v>
      </c>
      <c r="Q68" s="83">
        <v>3.66849599352261</v>
      </c>
    </row>
    <row r="69" spans="10:17" ht="14.25">
      <c r="J69" s="78">
        <v>3.2156269418852799</v>
      </c>
      <c r="K69" s="78">
        <v>116.94645044166801</v>
      </c>
      <c r="L69" s="78">
        <v>-39.111348035928401</v>
      </c>
      <c r="M69" s="78">
        <v>132.22102117551501</v>
      </c>
      <c r="N69" s="78">
        <v>0</v>
      </c>
      <c r="O69" s="78">
        <v>1.2560075285233401</v>
      </c>
      <c r="P69" s="78">
        <v>1.4200567644276301</v>
      </c>
      <c r="Q69" s="83">
        <v>3.6339629432330001</v>
      </c>
    </row>
    <row r="70" spans="10:17" ht="14.25">
      <c r="J70" s="78">
        <v>3.26587955583173</v>
      </c>
      <c r="K70" s="78">
        <v>117.708876158663</v>
      </c>
      <c r="L70" s="78">
        <v>-38.700267801316599</v>
      </c>
      <c r="M70" s="78">
        <v>131.809940940903</v>
      </c>
      <c r="N70" s="78">
        <v>-5.4035068759619004E-4</v>
      </c>
      <c r="O70" s="78">
        <v>1.26419599800547</v>
      </c>
      <c r="P70" s="78">
        <v>1.4156417533901</v>
      </c>
      <c r="Q70" s="83">
        <v>3.6013917588509701</v>
      </c>
    </row>
    <row r="71" spans="10:17" ht="14.25">
      <c r="J71" s="78">
        <v>3.3145111177154001</v>
      </c>
      <c r="K71" s="78">
        <v>118.14834450873801</v>
      </c>
      <c r="L71" s="78">
        <v>-38.406639062308102</v>
      </c>
      <c r="M71" s="78">
        <v>131.516312201895</v>
      </c>
      <c r="N71" s="78">
        <v>0</v>
      </c>
      <c r="O71" s="78">
        <v>1.26891589804653</v>
      </c>
      <c r="P71" s="78">
        <v>1.4124881740775801</v>
      </c>
      <c r="Q71" s="83">
        <v>3.56180991208051</v>
      </c>
    </row>
    <row r="72" spans="10:17" ht="14.25">
      <c r="J72" s="78">
        <v>3.36692513441223</v>
      </c>
      <c r="K72" s="78">
        <v>118.852004778847</v>
      </c>
      <c r="L72" s="78">
        <v>-38.289187566704697</v>
      </c>
      <c r="M72" s="78">
        <v>131.398860706291</v>
      </c>
      <c r="N72" s="78">
        <v>-5.4035068759619004E-4</v>
      </c>
      <c r="O72" s="78">
        <v>1.2764732252971001</v>
      </c>
      <c r="P72" s="78">
        <v>1.41122674235257</v>
      </c>
      <c r="Q72" s="83">
        <v>3.52726125639377</v>
      </c>
    </row>
    <row r="73" spans="10:17" ht="14.25">
      <c r="J73" s="78">
        <v>3.4155566962959001</v>
      </c>
      <c r="K73" s="78">
        <v>119.408928093648</v>
      </c>
      <c r="L73" s="78">
        <v>-39.111348035928401</v>
      </c>
      <c r="M73" s="78">
        <v>132.22102117551501</v>
      </c>
      <c r="N73" s="78">
        <v>0</v>
      </c>
      <c r="O73" s="78">
        <v>1.2824545943216401</v>
      </c>
      <c r="P73" s="78">
        <v>1.4200567644276301</v>
      </c>
      <c r="Q73" s="83">
        <v>3.4933447084074301</v>
      </c>
    </row>
    <row r="74" spans="10:17" ht="14.25">
      <c r="J74" s="78">
        <v>3.4674303623051399</v>
      </c>
      <c r="K74" s="78">
        <v>120.347505856845</v>
      </c>
      <c r="L74" s="78">
        <v>-40.814394722177603</v>
      </c>
      <c r="M74" s="78">
        <v>133.924067861764</v>
      </c>
      <c r="N74" s="78">
        <v>-5.4035068759619004E-4</v>
      </c>
      <c r="O74" s="78">
        <v>1.29253494077275</v>
      </c>
      <c r="P74" s="78">
        <v>1.4383475244402399</v>
      </c>
      <c r="Q74" s="83">
        <v>3.4681517524683501</v>
      </c>
    </row>
    <row r="75" spans="10:17" ht="14.25">
      <c r="J75" s="78">
        <v>3.5160619241887998</v>
      </c>
      <c r="K75" s="78">
        <v>120.405263765905</v>
      </c>
      <c r="L75" s="78">
        <v>-39.904145631251303</v>
      </c>
      <c r="M75" s="78">
        <v>133.01381877083799</v>
      </c>
      <c r="N75" s="78">
        <v>-5.4035068759619004E-4</v>
      </c>
      <c r="O75" s="78">
        <v>1.29315526202523</v>
      </c>
      <c r="P75" s="78">
        <v>1.4285714285714299</v>
      </c>
      <c r="Q75" s="83">
        <v>3.4218255360426499</v>
      </c>
    </row>
    <row r="76" spans="10:17" ht="14.25">
      <c r="J76" s="78">
        <v>3.5646934860724602</v>
      </c>
      <c r="K76" s="78">
        <v>120.991555074811</v>
      </c>
      <c r="L76" s="78">
        <v>-40.696943226574199</v>
      </c>
      <c r="M76" s="78">
        <v>133.80661636616099</v>
      </c>
      <c r="N76" s="78">
        <v>0</v>
      </c>
      <c r="O76" s="78">
        <v>1.29945204397212</v>
      </c>
      <c r="P76" s="78">
        <v>1.43708609271523</v>
      </c>
      <c r="Q76" s="83">
        <v>3.3915902325469598</v>
      </c>
    </row>
    <row r="77" spans="10:17" ht="14.25">
      <c r="J77" s="78">
        <v>3.6171075027692998</v>
      </c>
      <c r="K77" s="78">
        <v>121.4309587372</v>
      </c>
      <c r="L77" s="78">
        <v>-40.080322874656403</v>
      </c>
      <c r="M77" s="78">
        <v>133.18999601424301</v>
      </c>
      <c r="N77" s="78">
        <v>-5.4035068759619004E-4</v>
      </c>
      <c r="O77" s="78">
        <v>1.3041712492659601</v>
      </c>
      <c r="P77" s="78">
        <v>1.4304635761589399</v>
      </c>
      <c r="Q77" s="83">
        <v>3.3545920231389501</v>
      </c>
    </row>
    <row r="78" spans="10:17" ht="14.25">
      <c r="J78" s="78">
        <v>3.6673601167157499</v>
      </c>
      <c r="K78" s="78">
        <v>121.929132832283</v>
      </c>
      <c r="L78" s="78">
        <v>-40.432677361466602</v>
      </c>
      <c r="M78" s="78">
        <v>133.54235050105299</v>
      </c>
      <c r="N78" s="78">
        <v>0</v>
      </c>
      <c r="O78" s="78">
        <v>1.3095216503390701</v>
      </c>
      <c r="P78" s="78">
        <v>1.4342478713339599</v>
      </c>
      <c r="Q78" s="83">
        <v>3.3222091633709598</v>
      </c>
    </row>
    <row r="79" spans="10:17" ht="14.25">
      <c r="J79" s="78">
        <v>3.7176127306622</v>
      </c>
      <c r="K79" s="78">
        <v>122.368582962359</v>
      </c>
      <c r="L79" s="78">
        <v>-41.342926452392803</v>
      </c>
      <c r="M79" s="78">
        <v>134.45259959197901</v>
      </c>
      <c r="N79" s="78">
        <v>-5.4035068759619004E-4</v>
      </c>
      <c r="O79" s="78">
        <v>1.31424135469694</v>
      </c>
      <c r="P79" s="78">
        <v>1.4440239672027699</v>
      </c>
      <c r="Q79" s="83">
        <v>3.2891221555409</v>
      </c>
    </row>
    <row r="80" spans="10:17" ht="14.25">
      <c r="J80" s="78">
        <v>3.7684056952962499</v>
      </c>
      <c r="K80" s="78">
        <v>122.690572731299</v>
      </c>
      <c r="L80" s="78">
        <v>-40.55012885707</v>
      </c>
      <c r="M80" s="78">
        <v>133.659801996656</v>
      </c>
      <c r="N80" s="78">
        <v>0</v>
      </c>
      <c r="O80" s="78">
        <v>1.3176995321137699</v>
      </c>
      <c r="P80" s="78">
        <v>1.4355093030589701</v>
      </c>
      <c r="Q80" s="83">
        <v>3.2533337348308198</v>
      </c>
    </row>
    <row r="81" spans="10:17" ht="14.25">
      <c r="J81" s="78">
        <v>3.8186583092427</v>
      </c>
      <c r="K81" s="78">
        <v>123.629195302451</v>
      </c>
      <c r="L81" s="78">
        <v>-41.401652200194498</v>
      </c>
      <c r="M81" s="78">
        <v>134.511325339781</v>
      </c>
      <c r="N81" s="78">
        <v>0</v>
      </c>
      <c r="O81" s="78">
        <v>1.32778035980334</v>
      </c>
      <c r="P81" s="78">
        <v>1.44465468306528</v>
      </c>
      <c r="Q81" s="83">
        <v>3.2351005593378401</v>
      </c>
    </row>
    <row r="82" spans="10:17" ht="14.25">
      <c r="J82" s="78">
        <v>3.8689109231891501</v>
      </c>
      <c r="K82" s="78">
        <v>124.24482804349</v>
      </c>
      <c r="L82" s="78">
        <v>-44.396665338081</v>
      </c>
      <c r="M82" s="78">
        <v>137.50633847766699</v>
      </c>
      <c r="N82" s="78">
        <v>0</v>
      </c>
      <c r="O82" s="78">
        <v>1.3343922693964001</v>
      </c>
      <c r="P82" s="78">
        <v>1.4768211920529799</v>
      </c>
      <c r="Q82" s="83">
        <v>3.2089926991705102</v>
      </c>
    </row>
    <row r="83" spans="10:17" ht="14.25">
      <c r="J83" s="78">
        <v>3.9197038878232</v>
      </c>
      <c r="K83" s="78">
        <v>124.772363355008</v>
      </c>
      <c r="L83" s="78">
        <v>-44.690294077089398</v>
      </c>
      <c r="M83" s="78">
        <v>137.79996721667601</v>
      </c>
      <c r="N83" s="78">
        <v>-5.4035068759619004E-4</v>
      </c>
      <c r="O83" s="78">
        <v>1.3400580105995501</v>
      </c>
      <c r="P83" s="78">
        <v>1.4799747713655</v>
      </c>
      <c r="Q83" s="83">
        <v>3.1808679416166101</v>
      </c>
    </row>
    <row r="84" spans="10:17" ht="14.25">
      <c r="J84" s="78">
        <v>3.9699565017696501</v>
      </c>
      <c r="K84" s="78">
        <v>125.38799968080799</v>
      </c>
      <c r="L84" s="78">
        <v>-45.189462933403803</v>
      </c>
      <c r="M84" s="78">
        <v>138.29913607299</v>
      </c>
      <c r="N84" s="78">
        <v>0</v>
      </c>
      <c r="O84" s="78">
        <v>1.34666995869303</v>
      </c>
      <c r="P84" s="78">
        <v>1.48533585619678</v>
      </c>
      <c r="Q84" s="83">
        <v>3.1561111726039299</v>
      </c>
    </row>
    <row r="85" spans="10:17" ht="14.25">
      <c r="J85" s="78">
        <v>4.0202091157161002</v>
      </c>
      <c r="K85" s="78">
        <v>126.033000663305</v>
      </c>
      <c r="L85" s="78">
        <v>-44.9251970682962</v>
      </c>
      <c r="M85" s="78">
        <v>138.03487020788299</v>
      </c>
      <c r="N85" s="78">
        <v>0</v>
      </c>
      <c r="O85" s="78">
        <v>1.3535972838650301</v>
      </c>
      <c r="P85" s="78">
        <v>1.4824976348155201</v>
      </c>
      <c r="Q85" s="83">
        <v>3.1327037489175802</v>
      </c>
    </row>
    <row r="86" spans="10:17" ht="14.25">
      <c r="J86" s="78">
        <v>4.0688406775997601</v>
      </c>
      <c r="K86" s="78">
        <v>126.14950329831299</v>
      </c>
      <c r="L86" s="78">
        <v>-44.690294077089398</v>
      </c>
      <c r="M86" s="78">
        <v>137.79996721667601</v>
      </c>
      <c r="N86" s="78">
        <v>0</v>
      </c>
      <c r="O86" s="78">
        <v>1.35484852480574</v>
      </c>
      <c r="P86" s="78">
        <v>1.4799747713655</v>
      </c>
      <c r="Q86" s="83">
        <v>3.09812436282798</v>
      </c>
    </row>
    <row r="87" spans="10:17" ht="14.25">
      <c r="J87" s="78">
        <v>4.1190932915462097</v>
      </c>
      <c r="K87" s="78">
        <v>126.588967671586</v>
      </c>
      <c r="L87" s="78">
        <v>-43.691956364460601</v>
      </c>
      <c r="M87" s="78">
        <v>136.80162950404701</v>
      </c>
      <c r="N87" s="78">
        <v>0</v>
      </c>
      <c r="O87" s="78">
        <v>1.35956838213585</v>
      </c>
      <c r="P87" s="78">
        <v>1.4692526017029299</v>
      </c>
      <c r="Q87" s="83">
        <v>3.07099644842376</v>
      </c>
    </row>
    <row r="88" spans="10:17" ht="14.25">
      <c r="J88" s="78">
        <v>4.1698862561802601</v>
      </c>
      <c r="K88" s="78">
        <v>127.204600575882</v>
      </c>
      <c r="L88" s="78">
        <v>-44.631568329287703</v>
      </c>
      <c r="M88" s="78">
        <v>137.74124146887399</v>
      </c>
      <c r="N88" s="78">
        <v>-5.4035068759619004E-4</v>
      </c>
      <c r="O88" s="78">
        <v>1.3661802934823</v>
      </c>
      <c r="P88" s="78">
        <v>1.479344055503</v>
      </c>
      <c r="Q88" s="83">
        <v>3.0483527316013799</v>
      </c>
    </row>
    <row r="89" spans="10:17" ht="14.25">
      <c r="J89" s="78">
        <v>4.2201388701267097</v>
      </c>
      <c r="K89" s="78">
        <v>127.790882903419</v>
      </c>
      <c r="L89" s="78">
        <v>-46.7456952501487</v>
      </c>
      <c r="M89" s="78">
        <v>139.85536838973499</v>
      </c>
      <c r="N89" s="78">
        <v>0</v>
      </c>
      <c r="O89" s="78">
        <v>1.37247697896909</v>
      </c>
      <c r="P89" s="78">
        <v>1.5020498265531399</v>
      </c>
      <c r="Q89" s="83">
        <v>3.0259460139197998</v>
      </c>
    </row>
    <row r="90" spans="10:17" ht="14.25">
      <c r="J90" s="78">
        <v>4.2687704320103697</v>
      </c>
      <c r="K90" s="78">
        <v>128.46528700658601</v>
      </c>
      <c r="L90" s="78">
        <v>-47.509129971570701</v>
      </c>
      <c r="M90" s="78">
        <v>140.61880311115701</v>
      </c>
      <c r="N90" s="78">
        <v>0</v>
      </c>
      <c r="O90" s="78">
        <v>1.3797200943235599</v>
      </c>
      <c r="P90" s="78">
        <v>1.51024913276569</v>
      </c>
      <c r="Q90" s="83">
        <v>3.0072717676033101</v>
      </c>
    </row>
    <row r="91" spans="10:17" ht="14.25">
      <c r="J91" s="78">
        <v>4.3211844487072097</v>
      </c>
      <c r="K91" s="78">
        <v>128.96344246942101</v>
      </c>
      <c r="L91" s="78">
        <v>-47.8614844583809</v>
      </c>
      <c r="M91" s="78">
        <v>140.97115759796699</v>
      </c>
      <c r="N91" s="78">
        <v>0</v>
      </c>
      <c r="O91" s="78">
        <v>1.3850702952859</v>
      </c>
      <c r="P91" s="78">
        <v>1.5140334279407099</v>
      </c>
      <c r="Q91" s="83">
        <v>2.98232313427481</v>
      </c>
    </row>
    <row r="92" spans="10:17" ht="14.25">
      <c r="J92" s="78">
        <v>4.3714370626536603</v>
      </c>
      <c r="K92" s="78">
        <v>129.66718166011901</v>
      </c>
      <c r="L92" s="78">
        <v>-47.744032962777503</v>
      </c>
      <c r="M92" s="78">
        <v>140.85370610236399</v>
      </c>
      <c r="N92" s="78">
        <v>0</v>
      </c>
      <c r="O92" s="78">
        <v>1.3926284701453799</v>
      </c>
      <c r="P92" s="78">
        <v>1.5127719962157</v>
      </c>
      <c r="Q92" s="83">
        <v>2.9641378984081799</v>
      </c>
    </row>
    <row r="93" spans="10:17" ht="14.25">
      <c r="J93" s="78">
        <v>4.4200686245373202</v>
      </c>
      <c r="K93" s="78">
        <v>130.10668796648801</v>
      </c>
      <c r="L93" s="78">
        <v>-48.008298827885199</v>
      </c>
      <c r="M93" s="78">
        <v>141.11797196747199</v>
      </c>
      <c r="N93" s="78">
        <v>0</v>
      </c>
      <c r="O93" s="78">
        <v>1.3973487778379099</v>
      </c>
      <c r="P93" s="78">
        <v>1.5156102175969699</v>
      </c>
      <c r="Q93" s="83">
        <v>2.9414685614560399</v>
      </c>
    </row>
    <row r="94" spans="10:17" ht="14.25">
      <c r="J94" s="78">
        <v>4.4719422905465596</v>
      </c>
      <c r="K94" s="78">
        <v>130.81039952479401</v>
      </c>
      <c r="L94" s="78">
        <v>-47.920210206182603</v>
      </c>
      <c r="M94" s="78">
        <v>141.02988334576901</v>
      </c>
      <c r="N94" s="78">
        <v>0</v>
      </c>
      <c r="O94" s="78">
        <v>1.40490665592487</v>
      </c>
      <c r="P94" s="78">
        <v>1.51466414380322</v>
      </c>
      <c r="Q94" s="83">
        <v>2.9230842450759198</v>
      </c>
    </row>
    <row r="95" spans="10:17" ht="14.25">
      <c r="J95" s="78">
        <v>4.5211142031178202</v>
      </c>
      <c r="K95" s="78">
        <v>131.249898920541</v>
      </c>
      <c r="L95" s="78">
        <v>-48.478104810298703</v>
      </c>
      <c r="M95" s="78">
        <v>141.58777794988501</v>
      </c>
      <c r="N95" s="78">
        <v>0</v>
      </c>
      <c r="O95" s="78">
        <v>1.40962688939716</v>
      </c>
      <c r="P95" s="78">
        <v>1.520655944497</v>
      </c>
      <c r="Q95" s="83">
        <v>2.9010136450247801</v>
      </c>
    </row>
    <row r="96" spans="10:17" ht="14.25">
      <c r="J96" s="78">
        <v>4.5713668170642698</v>
      </c>
      <c r="K96" s="78">
        <v>131.924282330181</v>
      </c>
      <c r="L96" s="78">
        <v>-49.447079649026698</v>
      </c>
      <c r="M96" s="78">
        <v>142.55675278861301</v>
      </c>
      <c r="N96" s="78">
        <v>0</v>
      </c>
      <c r="O96" s="78">
        <v>1.4168697825026799</v>
      </c>
      <c r="P96" s="78">
        <v>1.5310627562283201</v>
      </c>
      <c r="Q96" s="83">
        <v>2.88387540586612</v>
      </c>
    </row>
    <row r="97" spans="10:17" ht="14.25">
      <c r="J97" s="78">
        <v>4.6232404830735101</v>
      </c>
      <c r="K97" s="78">
        <v>132.56927368139</v>
      </c>
      <c r="L97" s="78">
        <v>-50.445417361655501</v>
      </c>
      <c r="M97" s="78">
        <v>143.55509050124201</v>
      </c>
      <c r="N97" s="78">
        <v>0</v>
      </c>
      <c r="O97" s="78">
        <v>1.4237970042344199</v>
      </c>
      <c r="P97" s="78">
        <v>1.54178492589089</v>
      </c>
      <c r="Q97" s="83">
        <v>2.86546882398769</v>
      </c>
    </row>
    <row r="98" spans="10:17" ht="14.25">
      <c r="J98" s="78">
        <v>4.6702509928943901</v>
      </c>
      <c r="K98" s="78">
        <v>132.50965068809899</v>
      </c>
      <c r="L98" s="78">
        <v>-51.473117948185099</v>
      </c>
      <c r="M98" s="78">
        <v>144.58279108777199</v>
      </c>
      <c r="N98" s="78">
        <v>0</v>
      </c>
      <c r="O98" s="78">
        <v>1.42315665193503</v>
      </c>
      <c r="P98" s="78">
        <v>1.5528224534847099</v>
      </c>
      <c r="Q98" s="83">
        <v>2.83534850500814</v>
      </c>
    </row>
    <row r="99" spans="10:17" ht="14.25">
      <c r="J99" s="78">
        <v>4.7226650095912204</v>
      </c>
      <c r="K99" s="78">
        <v>133.12527250234299</v>
      </c>
      <c r="L99" s="78">
        <v>-51.766746687193603</v>
      </c>
      <c r="M99" s="78">
        <v>144.87641982677999</v>
      </c>
      <c r="N99" s="78">
        <v>0</v>
      </c>
      <c r="O99" s="78">
        <v>1.4297684441740801</v>
      </c>
      <c r="P99" s="78">
        <v>1.5559760327972201</v>
      </c>
      <c r="Q99" s="83">
        <v>2.8169161532996001</v>
      </c>
    </row>
    <row r="100" spans="10:17" ht="14.25">
      <c r="J100" s="78">
        <v>4.7712965714748901</v>
      </c>
      <c r="K100" s="78">
        <v>133.77033098447001</v>
      </c>
      <c r="L100" s="78">
        <v>-51.942923930598603</v>
      </c>
      <c r="M100" s="78">
        <v>145.05259707018499</v>
      </c>
      <c r="N100" s="78">
        <v>0</v>
      </c>
      <c r="O100" s="78">
        <v>1.4366963868934099</v>
      </c>
      <c r="P100" s="78">
        <v>1.5578681803847401</v>
      </c>
      <c r="Q100" s="83">
        <v>2.8017242273876901</v>
      </c>
    </row>
    <row r="101" spans="10:17" ht="14.25">
      <c r="J101" s="78">
        <v>4.8231702374841303</v>
      </c>
      <c r="K101" s="78">
        <v>134.209789540017</v>
      </c>
      <c r="L101" s="78">
        <v>-52.001649678400298</v>
      </c>
      <c r="M101" s="78">
        <v>145.111322817987</v>
      </c>
      <c r="N101" s="78">
        <v>0</v>
      </c>
      <c r="O101" s="78">
        <v>1.44141618174102</v>
      </c>
      <c r="P101" s="78">
        <v>1.5584988962472399</v>
      </c>
      <c r="Q101" s="83">
        <v>2.7807028148572099</v>
      </c>
    </row>
    <row r="102" spans="10:17" ht="14.25">
      <c r="J102" s="78">
        <v>4.87396320211817</v>
      </c>
      <c r="K102" s="78">
        <v>134.76672194340401</v>
      </c>
      <c r="L102" s="78">
        <v>-51.942923930598603</v>
      </c>
      <c r="M102" s="78">
        <v>145.05259707018499</v>
      </c>
      <c r="N102" s="78">
        <v>0</v>
      </c>
      <c r="O102" s="78">
        <v>1.44739764837717</v>
      </c>
      <c r="P102" s="78">
        <v>1.5578681803847401</v>
      </c>
      <c r="Q102" s="83">
        <v>2.76315100007188</v>
      </c>
    </row>
    <row r="103" spans="10:17" ht="14.25">
      <c r="J103" s="78">
        <v>4.9225947640018397</v>
      </c>
      <c r="K103" s="78">
        <v>135.47051136774201</v>
      </c>
      <c r="L103" s="78">
        <v>-52.354004165210597</v>
      </c>
      <c r="M103" s="78">
        <v>145.46367730479699</v>
      </c>
      <c r="N103" s="78">
        <v>0</v>
      </c>
      <c r="O103" s="78">
        <v>1.4549563627470801</v>
      </c>
      <c r="P103" s="78">
        <v>1.5622831914222599</v>
      </c>
      <c r="Q103" s="83">
        <v>2.7501502536183899</v>
      </c>
    </row>
    <row r="104" spans="10:17" ht="14.25">
      <c r="J104" s="78">
        <v>4.9728473779482902</v>
      </c>
      <c r="K104" s="78">
        <v>136.02745752497501</v>
      </c>
      <c r="L104" s="78">
        <v>-51.649295191590198</v>
      </c>
      <c r="M104" s="78">
        <v>144.75896833117699</v>
      </c>
      <c r="N104" s="78">
        <v>0</v>
      </c>
      <c r="O104" s="78">
        <v>1.4609379770998401</v>
      </c>
      <c r="P104" s="78">
        <v>1.5547146010722199</v>
      </c>
      <c r="Q104" s="83">
        <v>2.73355862773571</v>
      </c>
    </row>
    <row r="105" spans="10:17" ht="14.25">
      <c r="J105" s="78">
        <v>5.0247210439575296</v>
      </c>
      <c r="K105" s="78">
        <v>136.67246357883599</v>
      </c>
      <c r="L105" s="78">
        <v>-52.735721525921498</v>
      </c>
      <c r="M105" s="78">
        <v>145.845394665508</v>
      </c>
      <c r="N105" s="78">
        <v>0</v>
      </c>
      <c r="O105" s="78">
        <v>1.4678653567384099</v>
      </c>
      <c r="P105" s="78">
        <v>1.5663828445285399</v>
      </c>
      <c r="Q105" s="83">
        <v>2.7181748678792998</v>
      </c>
    </row>
    <row r="106" spans="10:17" ht="14.25">
      <c r="J106" s="78">
        <v>5.0733526058411904</v>
      </c>
      <c r="K106" s="78">
        <v>136.96517794442099</v>
      </c>
      <c r="L106" s="78">
        <v>-53.8808736080546</v>
      </c>
      <c r="M106" s="78">
        <v>146.99054674764099</v>
      </c>
      <c r="N106" s="78">
        <v>-5.4035068759619004E-4</v>
      </c>
      <c r="O106" s="78">
        <v>1.4710091156596401</v>
      </c>
      <c r="P106" s="78">
        <v>1.57868180384737</v>
      </c>
      <c r="Q106" s="83">
        <v>2.69788894243014</v>
      </c>
    </row>
    <row r="107" spans="10:17" ht="14.25">
      <c r="J107" s="78">
        <v>5.1257666225380296</v>
      </c>
      <c r="K107" s="78">
        <v>137.90380628736401</v>
      </c>
      <c r="L107" s="78">
        <v>-54.937937068485098</v>
      </c>
      <c r="M107" s="78">
        <v>148.04761020807101</v>
      </c>
      <c r="N107" s="78">
        <v>0</v>
      </c>
      <c r="O107" s="78">
        <v>1.48109000533837</v>
      </c>
      <c r="P107" s="78">
        <v>1.59003468937244</v>
      </c>
      <c r="Q107" s="83">
        <v>2.6886133812737998</v>
      </c>
    </row>
    <row r="108" spans="10:17" ht="14.25">
      <c r="J108" s="78">
        <v>5.1760192364844801</v>
      </c>
      <c r="K108" s="78">
        <v>138.37267103075499</v>
      </c>
      <c r="L108" s="78">
        <v>-56.200540646221498</v>
      </c>
      <c r="M108" s="78">
        <v>149.310213785808</v>
      </c>
      <c r="N108" s="78">
        <v>0</v>
      </c>
      <c r="O108" s="78">
        <v>1.48612562330997</v>
      </c>
      <c r="P108" s="78">
        <v>1.60359508041627</v>
      </c>
      <c r="Q108" s="83">
        <v>2.67156874292714</v>
      </c>
    </row>
    <row r="109" spans="10:17" ht="14.25">
      <c r="J109" s="78">
        <v>5.2246507983681401</v>
      </c>
      <c r="K109" s="78">
        <v>138.37176185174101</v>
      </c>
      <c r="L109" s="78">
        <v>-56.376717889626597</v>
      </c>
      <c r="M109" s="78">
        <v>149.486391029213</v>
      </c>
      <c r="N109" s="78">
        <v>0</v>
      </c>
      <c r="O109" s="78">
        <v>1.48611585870675</v>
      </c>
      <c r="P109" s="78">
        <v>1.60548722800378</v>
      </c>
      <c r="Q109" s="83">
        <v>2.64668411741492</v>
      </c>
    </row>
    <row r="110" spans="10:17" ht="14.25">
      <c r="J110" s="78">
        <v>5.2754437630021904</v>
      </c>
      <c r="K110" s="78">
        <v>138.86998290367501</v>
      </c>
      <c r="L110" s="78">
        <v>-56.729072376436697</v>
      </c>
      <c r="M110" s="78">
        <v>149.83874551602301</v>
      </c>
      <c r="N110" s="78">
        <v>0</v>
      </c>
      <c r="O110" s="78">
        <v>1.4914667640975099</v>
      </c>
      <c r="P110" s="78">
        <v>1.6092715231788099</v>
      </c>
      <c r="Q110" s="83">
        <v>2.6306454993609498</v>
      </c>
    </row>
    <row r="111" spans="10:17" ht="14.25">
      <c r="J111" s="78">
        <v>5.3256963769486401</v>
      </c>
      <c r="K111" s="78">
        <v>139.25076433541199</v>
      </c>
      <c r="L111" s="78">
        <v>-54.996662816286801</v>
      </c>
      <c r="M111" s="78">
        <v>148.10633595587299</v>
      </c>
      <c r="N111" s="78">
        <v>0</v>
      </c>
      <c r="O111" s="78">
        <v>1.4955563653053801</v>
      </c>
      <c r="P111" s="78">
        <v>1.59066540523494</v>
      </c>
      <c r="Q111" s="83">
        <v>2.6129729429713202</v>
      </c>
    </row>
    <row r="112" spans="10:17" ht="14.25">
      <c r="J112" s="78">
        <v>5.3743279388323</v>
      </c>
      <c r="K112" s="78">
        <v>139.80775489927001</v>
      </c>
      <c r="L112" s="78">
        <v>-55.554557420402801</v>
      </c>
      <c r="M112" s="78">
        <v>148.66423055998899</v>
      </c>
      <c r="N112" s="78">
        <v>0</v>
      </c>
      <c r="O112" s="78">
        <v>1.5015384565862999</v>
      </c>
      <c r="P112" s="78">
        <v>1.5966572059287301</v>
      </c>
      <c r="Q112" s="83">
        <v>2.5996924175171601</v>
      </c>
    </row>
    <row r="113" spans="10:17" ht="14.25">
      <c r="J113" s="78">
        <v>5.4262016048415402</v>
      </c>
      <c r="K113" s="78">
        <v>140.129784042875</v>
      </c>
      <c r="L113" s="78">
        <v>-56.200540646221498</v>
      </c>
      <c r="M113" s="78">
        <v>149.310213785808</v>
      </c>
      <c r="N113" s="78">
        <v>0</v>
      </c>
      <c r="O113" s="78">
        <v>1.5049970568879301</v>
      </c>
      <c r="P113" s="78">
        <v>1.60359508041627</v>
      </c>
      <c r="Q113" s="83">
        <v>2.5807744580847398</v>
      </c>
    </row>
    <row r="114" spans="10:17" ht="14.25">
      <c r="J114" s="78">
        <v>5.4748331667252002</v>
      </c>
      <c r="K114" s="78">
        <v>140.86295530071001</v>
      </c>
      <c r="L114" s="78">
        <v>-57.5218699717596</v>
      </c>
      <c r="M114" s="78">
        <v>150.63154311134599</v>
      </c>
      <c r="N114" s="78">
        <v>0</v>
      </c>
      <c r="O114" s="78">
        <v>1.5128713328155901</v>
      </c>
      <c r="P114" s="78">
        <v>1.61778618732261</v>
      </c>
      <c r="Q114" s="83">
        <v>2.57124175354503</v>
      </c>
    </row>
    <row r="115" spans="10:17" ht="14.25">
      <c r="J115" s="78">
        <v>5.5272471834220402</v>
      </c>
      <c r="K115" s="78">
        <v>141.684147003855</v>
      </c>
      <c r="L115" s="78">
        <v>-59.489182523116398</v>
      </c>
      <c r="M115" s="78">
        <v>152.59885566270299</v>
      </c>
      <c r="N115" s="78">
        <v>0</v>
      </c>
      <c r="O115" s="78">
        <v>1.5216909503210101</v>
      </c>
      <c r="P115" s="78">
        <v>1.63891516871649</v>
      </c>
      <c r="Q115" s="83">
        <v>2.5617162273399998</v>
      </c>
    </row>
    <row r="116" spans="10:17" ht="14.25">
      <c r="J116" s="78">
        <v>5.5774997973684899</v>
      </c>
      <c r="K116" s="78">
        <v>142.32920323384801</v>
      </c>
      <c r="L116" s="78">
        <v>-60.399431614042697</v>
      </c>
      <c r="M116" s="78">
        <v>153.509104753629</v>
      </c>
      <c r="N116" s="78">
        <v>0</v>
      </c>
      <c r="O116" s="78">
        <v>1.5286188688523601</v>
      </c>
      <c r="P116" s="78">
        <v>1.6486912645853</v>
      </c>
      <c r="Q116" s="83">
        <v>2.55020079642166</v>
      </c>
    </row>
    <row r="117" spans="10:17" ht="14.25">
      <c r="J117" s="78">
        <v>5.6261313592521498</v>
      </c>
      <c r="K117" s="78">
        <v>142.827476694886</v>
      </c>
      <c r="L117" s="78">
        <v>-61.250954957167203</v>
      </c>
      <c r="M117" s="78">
        <v>154.360628096754</v>
      </c>
      <c r="N117" s="78">
        <v>0</v>
      </c>
      <c r="O117" s="78">
        <v>1.53397033711808</v>
      </c>
      <c r="P117" s="78">
        <v>1.65783664459161</v>
      </c>
      <c r="Q117" s="83">
        <v>2.5370135995708201</v>
      </c>
    </row>
    <row r="118" spans="10:17" ht="14.25">
      <c r="J118" s="78">
        <v>5.6785453759489899</v>
      </c>
      <c r="K118" s="78">
        <v>143.44313387914499</v>
      </c>
      <c r="L118" s="78">
        <v>-61.1922292093655</v>
      </c>
      <c r="M118" s="78">
        <v>154.30190234895201</v>
      </c>
      <c r="N118" s="78">
        <v>0</v>
      </c>
      <c r="O118" s="78">
        <v>1.5405825092318901</v>
      </c>
      <c r="P118" s="78">
        <v>1.6572059287291101</v>
      </c>
      <c r="Q118" s="83">
        <v>2.5244383095952299</v>
      </c>
    </row>
    <row r="119" spans="10:17" ht="14.25">
      <c r="J119" s="78">
        <v>5.7287979898954404</v>
      </c>
      <c r="K119" s="78">
        <v>143.91201823328899</v>
      </c>
      <c r="L119" s="78">
        <v>-60.223254370637598</v>
      </c>
      <c r="M119" s="78">
        <v>153.33292751022401</v>
      </c>
      <c r="N119" s="78">
        <v>0</v>
      </c>
      <c r="O119" s="78">
        <v>1.5456183378234101</v>
      </c>
      <c r="P119" s="78">
        <v>1.64679911699779</v>
      </c>
      <c r="Q119" s="83">
        <v>2.5104788038611501</v>
      </c>
    </row>
    <row r="120" spans="10:17" ht="14.25">
      <c r="J120" s="78">
        <v>5.7758084997163204</v>
      </c>
      <c r="K120" s="78">
        <v>143.76434330938099</v>
      </c>
      <c r="L120" s="78">
        <v>-59.929625631629101</v>
      </c>
      <c r="M120" s="78">
        <v>153.03929877121601</v>
      </c>
      <c r="N120" s="78">
        <v>0</v>
      </c>
      <c r="O120" s="78">
        <v>1.54403230579335</v>
      </c>
      <c r="P120" s="78">
        <v>1.6436455376852701</v>
      </c>
      <c r="Q120" s="83">
        <v>2.4874887097710601</v>
      </c>
    </row>
    <row r="121" spans="10:17" ht="14.25">
      <c r="J121" s="78">
        <v>5.82768216572555</v>
      </c>
      <c r="K121" s="78">
        <v>144.46810451635099</v>
      </c>
      <c r="L121" s="78">
        <v>-60.751786100852797</v>
      </c>
      <c r="M121" s="78">
        <v>153.86145924043899</v>
      </c>
      <c r="N121" s="78">
        <v>0</v>
      </c>
      <c r="O121" s="78">
        <v>1.55159071710809</v>
      </c>
      <c r="P121" s="78">
        <v>1.65247555976033</v>
      </c>
      <c r="Q121" s="83">
        <v>2.4774231234594999</v>
      </c>
    </row>
    <row r="122" spans="10:17" ht="14.25">
      <c r="J122" s="78">
        <v>5.8784751303596003</v>
      </c>
      <c r="K122" s="78">
        <v>144.90762144406901</v>
      </c>
      <c r="L122" s="78">
        <v>-60.575608857447698</v>
      </c>
      <c r="M122" s="78">
        <v>153.685281997034</v>
      </c>
      <c r="N122" s="78">
        <v>0</v>
      </c>
      <c r="O122" s="78">
        <v>1.55631113887414</v>
      </c>
      <c r="P122" s="78">
        <v>1.65058341217282</v>
      </c>
      <c r="Q122" s="83">
        <v>2.4634936654783499</v>
      </c>
    </row>
    <row r="123" spans="10:17" ht="14.25">
      <c r="J123" s="78">
        <v>5.92872774430605</v>
      </c>
      <c r="K123" s="78">
        <v>145.464601512759</v>
      </c>
      <c r="L123" s="78">
        <v>-61.250954957167203</v>
      </c>
      <c r="M123" s="78">
        <v>154.360628096754</v>
      </c>
      <c r="N123" s="78">
        <v>0</v>
      </c>
      <c r="O123" s="78">
        <v>1.5622931174367201</v>
      </c>
      <c r="P123" s="78">
        <v>1.65783664459161</v>
      </c>
      <c r="Q123" s="83">
        <v>2.45200739182929</v>
      </c>
    </row>
    <row r="124" spans="10:17" ht="14.25">
      <c r="J124" s="78">
        <v>5.9773593061897197</v>
      </c>
      <c r="K124" s="78">
        <v>146.34460439295901</v>
      </c>
      <c r="L124" s="78">
        <v>-63.805524986540902</v>
      </c>
      <c r="M124" s="78">
        <v>156.915198126127</v>
      </c>
      <c r="N124" s="78">
        <v>0</v>
      </c>
      <c r="O124" s="78">
        <v>1.57174436831676</v>
      </c>
      <c r="P124" s="78">
        <v>1.68527278461053</v>
      </c>
      <c r="Q124" s="83">
        <v>2.4467802238451699</v>
      </c>
    </row>
    <row r="125" spans="10:17" ht="14.25">
      <c r="J125" s="78">
        <v>6.02977332288655</v>
      </c>
      <c r="K125" s="78">
        <v>146.66664583453999</v>
      </c>
      <c r="L125" s="78">
        <v>-63.9229764821443</v>
      </c>
      <c r="M125" s="78">
        <v>157.032649621731</v>
      </c>
      <c r="N125" s="78">
        <v>0</v>
      </c>
      <c r="O125" s="78">
        <v>1.57520310069893</v>
      </c>
      <c r="P125" s="78">
        <v>1.6865342163355399</v>
      </c>
      <c r="Q125" s="83">
        <v>2.4308523555481298</v>
      </c>
    </row>
    <row r="126" spans="10:17" ht="14.25">
      <c r="J126" s="78">
        <v>6.0784048847702197</v>
      </c>
      <c r="K126" s="78">
        <v>147.28238631875701</v>
      </c>
      <c r="L126" s="78">
        <v>-64.040427977747697</v>
      </c>
      <c r="M126" s="78">
        <v>157.150101117334</v>
      </c>
      <c r="N126" s="78">
        <v>0</v>
      </c>
      <c r="O126" s="78">
        <v>1.5818161674561699</v>
      </c>
      <c r="P126" s="78">
        <v>1.68779564806055</v>
      </c>
      <c r="Q126" s="83">
        <v>2.42153377618216</v>
      </c>
    </row>
    <row r="127" spans="10:17" ht="14.25">
      <c r="J127" s="78">
        <v>6.1286574987166702</v>
      </c>
      <c r="K127" s="78">
        <v>147.98618784979399</v>
      </c>
      <c r="L127" s="78">
        <v>-63.570621995334101</v>
      </c>
      <c r="M127" s="78">
        <v>156.68029513492101</v>
      </c>
      <c r="N127" s="78">
        <v>0</v>
      </c>
      <c r="O127" s="78">
        <v>1.5893750118523</v>
      </c>
      <c r="P127" s="78">
        <v>1.6827499211605199</v>
      </c>
      <c r="Q127" s="83">
        <v>2.41316191841072</v>
      </c>
    </row>
    <row r="128" spans="10:17" ht="14.25">
      <c r="J128" s="78">
        <v>6.1789101126631198</v>
      </c>
      <c r="K128" s="78">
        <v>148.102733685609</v>
      </c>
      <c r="L128" s="78">
        <v>-64.480871086260393</v>
      </c>
      <c r="M128" s="78">
        <v>157.590544225847</v>
      </c>
      <c r="N128" s="78">
        <v>0</v>
      </c>
      <c r="O128" s="78">
        <v>1.59062671677066</v>
      </c>
      <c r="P128" s="78">
        <v>1.6925260170293299</v>
      </c>
      <c r="Q128" s="83">
        <v>2.3954220405526501</v>
      </c>
    </row>
    <row r="129" spans="10:17" ht="14.25">
      <c r="J129" s="78">
        <v>6.2297030772971702</v>
      </c>
      <c r="K129" s="78">
        <v>148.923980568421</v>
      </c>
      <c r="L129" s="78">
        <v>-64.774499825268904</v>
      </c>
      <c r="M129" s="78">
        <v>157.884172964855</v>
      </c>
      <c r="N129" s="78">
        <v>0</v>
      </c>
      <c r="O129" s="78">
        <v>1.59944692690694</v>
      </c>
      <c r="P129" s="78">
        <v>1.6956795963418501</v>
      </c>
      <c r="Q129" s="83">
        <v>2.3890740817145599</v>
      </c>
    </row>
    <row r="130" spans="10:17" ht="14.25">
      <c r="J130" s="78">
        <v>6.2815767433064096</v>
      </c>
      <c r="K130" s="78">
        <v>149.45158115409799</v>
      </c>
      <c r="L130" s="78">
        <v>-66.389457889815503</v>
      </c>
      <c r="M130" s="78">
        <v>159.49913102940201</v>
      </c>
      <c r="N130" s="78">
        <v>0</v>
      </c>
      <c r="O130" s="78">
        <v>1.60511336915602</v>
      </c>
      <c r="P130" s="78">
        <v>1.71302428256071</v>
      </c>
      <c r="Q130" s="83">
        <v>2.3777441282129401</v>
      </c>
    </row>
    <row r="131" spans="10:17" ht="14.25">
      <c r="J131" s="78">
        <v>6.3318293572528601</v>
      </c>
      <c r="K131" s="78">
        <v>150.008575523492</v>
      </c>
      <c r="L131" s="78">
        <v>-67.9456902065604</v>
      </c>
      <c r="M131" s="78">
        <v>161.055363346147</v>
      </c>
      <c r="N131" s="78">
        <v>0</v>
      </c>
      <c r="O131" s="78">
        <v>1.6110955013085</v>
      </c>
      <c r="P131" s="78">
        <v>1.72973825291706</v>
      </c>
      <c r="Q131" s="83">
        <v>2.3676698799664901</v>
      </c>
    </row>
    <row r="132" spans="10:17" ht="14.25">
      <c r="J132" s="78">
        <v>6.38046091913652</v>
      </c>
      <c r="K132" s="78">
        <v>150.125157521663</v>
      </c>
      <c r="L132" s="78">
        <v>-68.562310558478202</v>
      </c>
      <c r="M132" s="78">
        <v>161.67198369806499</v>
      </c>
      <c r="N132" s="78">
        <v>0</v>
      </c>
      <c r="O132" s="78">
        <v>1.6123475946113699</v>
      </c>
      <c r="P132" s="78">
        <v>1.7363607694733501</v>
      </c>
      <c r="Q132" s="83">
        <v>2.3514507876811299</v>
      </c>
    </row>
    <row r="133" spans="10:17" ht="14.25">
      <c r="J133" s="78">
        <v>6.4312538837705704</v>
      </c>
      <c r="K133" s="78">
        <v>150.24170265809201</v>
      </c>
      <c r="L133" s="78">
        <v>-68.562310558478202</v>
      </c>
      <c r="M133" s="78">
        <v>161.67198369806499</v>
      </c>
      <c r="N133" s="78">
        <v>0</v>
      </c>
      <c r="O133" s="78">
        <v>1.6135992920183</v>
      </c>
      <c r="P133" s="78">
        <v>1.7363607694733501</v>
      </c>
      <c r="Q133" s="83">
        <v>2.3346915918847402</v>
      </c>
    </row>
    <row r="134" spans="10:17" ht="14.25">
      <c r="J134" s="78">
        <v>6.48150649771702</v>
      </c>
      <c r="K134" s="78">
        <v>150.622525094129</v>
      </c>
      <c r="L134" s="78">
        <v>-67.475884224146796</v>
      </c>
      <c r="M134" s="78">
        <v>160.58555736373299</v>
      </c>
      <c r="N134" s="78">
        <v>0</v>
      </c>
      <c r="O134" s="78">
        <v>1.61768933361329</v>
      </c>
      <c r="P134" s="78">
        <v>1.72469252601703</v>
      </c>
      <c r="Q134" s="83">
        <v>2.3224657132753102</v>
      </c>
    </row>
    <row r="135" spans="10:17" ht="14.25">
      <c r="J135" s="78">
        <v>6.5317591116634697</v>
      </c>
      <c r="K135" s="78">
        <v>151.06207506076299</v>
      </c>
      <c r="L135" s="78">
        <v>-67.475884224146796</v>
      </c>
      <c r="M135" s="78">
        <v>160.58555736373299</v>
      </c>
      <c r="N135" s="78">
        <v>0</v>
      </c>
      <c r="O135" s="78">
        <v>1.6224101102180499</v>
      </c>
      <c r="P135" s="78">
        <v>1.72469252601703</v>
      </c>
      <c r="Q135" s="83">
        <v>2.3113270636426599</v>
      </c>
    </row>
    <row r="136" spans="10:17" ht="14.25">
      <c r="J136" s="78">
        <v>6.5820117256099202</v>
      </c>
      <c r="K136" s="78">
        <v>151.82461842310201</v>
      </c>
      <c r="L136" s="78">
        <v>-68.415496188973904</v>
      </c>
      <c r="M136" s="78">
        <v>161.52516932856</v>
      </c>
      <c r="N136" s="78">
        <v>5.4035068759619004E-4</v>
      </c>
      <c r="O136" s="78">
        <v>1.63059984321385</v>
      </c>
      <c r="P136" s="78">
        <v>1.7347839798170901</v>
      </c>
      <c r="Q136" s="83">
        <v>2.30526571157242</v>
      </c>
    </row>
    <row r="137" spans="10:17" ht="14.25">
      <c r="J137" s="78">
        <v>6.6328046902439697</v>
      </c>
      <c r="K137" s="78">
        <v>152.20543665187699</v>
      </c>
      <c r="L137" s="78">
        <v>-68.474221936775606</v>
      </c>
      <c r="M137" s="78">
        <v>161.58389507636201</v>
      </c>
      <c r="N137" s="78">
        <v>0</v>
      </c>
      <c r="O137" s="78">
        <v>1.6346898396227501</v>
      </c>
      <c r="P137" s="78">
        <v>1.7354146956795999</v>
      </c>
      <c r="Q137" s="83">
        <v>2.2933537888531199</v>
      </c>
    </row>
    <row r="138" spans="10:17" ht="14.25">
      <c r="J138" s="78">
        <v>6.6814362521276296</v>
      </c>
      <c r="K138" s="78">
        <v>153.085463704635</v>
      </c>
      <c r="L138" s="78">
        <v>-71.293057831256903</v>
      </c>
      <c r="M138" s="78">
        <v>164.40273097084301</v>
      </c>
      <c r="N138" s="78">
        <v>0</v>
      </c>
      <c r="O138" s="78">
        <v>1.6441413501166</v>
      </c>
      <c r="P138" s="78">
        <v>1.7656890570797901</v>
      </c>
      <c r="Q138" s="83">
        <v>2.2898325891379399</v>
      </c>
    </row>
    <row r="139" spans="10:17" ht="14.25">
      <c r="J139" s="78">
        <v>6.7333099181368699</v>
      </c>
      <c r="K139" s="78">
        <v>153.84798382447701</v>
      </c>
      <c r="L139" s="78">
        <v>-73.348459004316197</v>
      </c>
      <c r="M139" s="78">
        <v>166.45813214390299</v>
      </c>
      <c r="N139" s="78">
        <v>0</v>
      </c>
      <c r="O139" s="78">
        <v>1.65233083348745</v>
      </c>
      <c r="P139" s="78">
        <v>1.7877641122674199</v>
      </c>
      <c r="Q139" s="83">
        <v>2.2835162306933001</v>
      </c>
    </row>
    <row r="140" spans="10:17" ht="14.25">
      <c r="J140" s="78">
        <v>6.7819414800205298</v>
      </c>
      <c r="K140" s="78">
        <v>154.228845471493</v>
      </c>
      <c r="L140" s="78">
        <v>-72.555661408993402</v>
      </c>
      <c r="M140" s="78">
        <v>165.66533454858001</v>
      </c>
      <c r="N140" s="78">
        <v>0</v>
      </c>
      <c r="O140" s="78">
        <v>1.6564212962092399</v>
      </c>
      <c r="P140" s="78">
        <v>1.7792494481236201</v>
      </c>
      <c r="Q140" s="83">
        <v>2.27275754213801</v>
      </c>
    </row>
    <row r="141" spans="10:17" ht="14.25">
      <c r="J141" s="78">
        <v>6.8359765487801596</v>
      </c>
      <c r="K141" s="78">
        <v>154.727065493022</v>
      </c>
      <c r="L141" s="78">
        <v>-72.496935661191699</v>
      </c>
      <c r="M141" s="78">
        <v>165.60660880077799</v>
      </c>
      <c r="N141" s="78">
        <v>0</v>
      </c>
      <c r="O141" s="78">
        <v>1.6617721905334299</v>
      </c>
      <c r="P141" s="78">
        <v>1.77861873226112</v>
      </c>
      <c r="Q141" s="83">
        <v>2.26208070505561</v>
      </c>
    </row>
    <row r="142" spans="10:17" ht="14.25">
      <c r="J142" s="78">
        <v>6.8846081106638204</v>
      </c>
      <c r="K142" s="78">
        <v>155.225382160419</v>
      </c>
      <c r="L142" s="78">
        <v>-72.027129678778095</v>
      </c>
      <c r="M142" s="78">
        <v>165.136802818365</v>
      </c>
      <c r="N142" s="78">
        <v>0</v>
      </c>
      <c r="O142" s="78">
        <v>1.66712412283643</v>
      </c>
      <c r="P142" s="78">
        <v>1.7735730053610801</v>
      </c>
      <c r="Q142" s="83">
        <v>2.2533399241590399</v>
      </c>
    </row>
    <row r="143" spans="10:17" ht="14.25">
      <c r="J143" s="78">
        <v>6.9332396725474803</v>
      </c>
      <c r="K143" s="78">
        <v>154.989628649927</v>
      </c>
      <c r="L143" s="78">
        <v>-72.673112904596806</v>
      </c>
      <c r="M143" s="78">
        <v>165.78278604418301</v>
      </c>
      <c r="N143" s="78">
        <v>0</v>
      </c>
      <c r="O143" s="78">
        <v>1.66459212479001</v>
      </c>
      <c r="P143" s="78">
        <v>1.78051087984863</v>
      </c>
      <c r="Q143" s="83">
        <v>2.2341340698535599</v>
      </c>
    </row>
    <row r="144" spans="10:17" ht="14.25">
      <c r="J144" s="78">
        <v>6.9840326371815298</v>
      </c>
      <c r="K144" s="78">
        <v>155.66408821209299</v>
      </c>
      <c r="L144" s="78">
        <v>-72.438209913389997</v>
      </c>
      <c r="M144" s="78">
        <v>165.547883052976</v>
      </c>
      <c r="N144" s="78">
        <v>0</v>
      </c>
      <c r="O144" s="78">
        <v>1.67183583577539</v>
      </c>
      <c r="P144" s="78">
        <v>1.7779880163986099</v>
      </c>
      <c r="Q144" s="83">
        <v>2.22754298716931</v>
      </c>
    </row>
    <row r="145" spans="10:17" ht="14.25">
      <c r="J145" s="78">
        <v>7.0326641990651897</v>
      </c>
      <c r="K145" s="78">
        <v>156.16240996259199</v>
      </c>
      <c r="L145" s="78">
        <v>-73.231007508712906</v>
      </c>
      <c r="M145" s="78">
        <v>166.34068064829901</v>
      </c>
      <c r="N145" s="78">
        <v>0</v>
      </c>
      <c r="O145" s="78">
        <v>1.677187822671</v>
      </c>
      <c r="P145" s="78">
        <v>1.78650268054242</v>
      </c>
      <c r="Q145" s="83">
        <v>2.2192251266937699</v>
      </c>
    </row>
    <row r="146" spans="10:17" ht="14.25">
      <c r="J146" s="78">
        <v>7.08453786507443</v>
      </c>
      <c r="K146" s="78">
        <v>156.60195133187199</v>
      </c>
      <c r="L146" s="78">
        <v>-73.642087743324694</v>
      </c>
      <c r="M146" s="78">
        <v>166.75176088291099</v>
      </c>
      <c r="N146" s="78">
        <v>0</v>
      </c>
      <c r="O146" s="78">
        <v>1.6819085069399899</v>
      </c>
      <c r="P146" s="78">
        <v>1.7909176915799401</v>
      </c>
      <c r="Q146" s="83">
        <v>2.2091799822610998</v>
      </c>
    </row>
    <row r="147" spans="10:17" ht="14.25">
      <c r="J147" s="78">
        <v>7.1331694269580996</v>
      </c>
      <c r="K147" s="78">
        <v>157.24709090244701</v>
      </c>
      <c r="L147" s="78">
        <v>-74.963417068862796</v>
      </c>
      <c r="M147" s="78">
        <v>168.073090208449</v>
      </c>
      <c r="N147" s="78">
        <v>-5.4035068759619004E-4</v>
      </c>
      <c r="O147" s="78">
        <v>1.68883732055109</v>
      </c>
      <c r="P147" s="78">
        <v>1.8051087984862799</v>
      </c>
      <c r="Q147" s="83">
        <v>2.2031627529773301</v>
      </c>
    </row>
    <row r="148" spans="10:17" ht="14.25">
      <c r="J148" s="78">
        <v>7.1834220409045502</v>
      </c>
      <c r="K148" s="78">
        <v>157.745389735717</v>
      </c>
      <c r="L148" s="78">
        <v>-76.108569150995905</v>
      </c>
      <c r="M148" s="78">
        <v>169.218242290582</v>
      </c>
      <c r="N148" s="78">
        <v>0</v>
      </c>
      <c r="O148" s="78">
        <v>1.69418906131516</v>
      </c>
      <c r="P148" s="78">
        <v>1.81740775780511</v>
      </c>
      <c r="Q148" s="83">
        <v>2.19468701486631</v>
      </c>
    </row>
    <row r="149" spans="10:17" ht="14.25">
      <c r="J149" s="78">
        <v>7.2358360576013796</v>
      </c>
      <c r="K149" s="78">
        <v>158.44919316541001</v>
      </c>
      <c r="L149" s="78">
        <v>-76.3434721422026</v>
      </c>
      <c r="M149" s="78">
        <v>169.45314528178901</v>
      </c>
      <c r="N149" s="78">
        <v>0</v>
      </c>
      <c r="O149" s="78">
        <v>1.7017479261029</v>
      </c>
      <c r="P149" s="78">
        <v>1.8199306212551201</v>
      </c>
      <c r="Q149" s="83">
        <v>2.1885160598423599</v>
      </c>
    </row>
    <row r="150" spans="10:17" ht="14.25">
      <c r="J150" s="78">
        <v>7.2860886715478301</v>
      </c>
      <c r="K150" s="78">
        <v>158.624504028042</v>
      </c>
      <c r="L150" s="78">
        <v>-76.284746394400997</v>
      </c>
      <c r="M150" s="78">
        <v>169.39441953398699</v>
      </c>
      <c r="N150" s="78">
        <v>0</v>
      </c>
      <c r="O150" s="78">
        <v>1.70363076874127</v>
      </c>
      <c r="P150" s="78">
        <v>1.81929990539262</v>
      </c>
      <c r="Q150" s="83">
        <v>2.1758278301796099</v>
      </c>
    </row>
    <row r="151" spans="10:17" ht="14.25">
      <c r="J151" s="78">
        <v>7.3368816361818796</v>
      </c>
      <c r="K151" s="78">
        <v>159.18152474711499</v>
      </c>
      <c r="L151" s="78">
        <v>-76.226020646599295</v>
      </c>
      <c r="M151" s="78">
        <v>169.335693786186</v>
      </c>
      <c r="N151" s="78">
        <v>0</v>
      </c>
      <c r="O151" s="78">
        <v>1.70961318388989</v>
      </c>
      <c r="P151" s="78">
        <v>1.8186691895301199</v>
      </c>
      <c r="Q151" s="83">
        <v>2.16835671685942</v>
      </c>
    </row>
    <row r="152" spans="10:17" ht="14.25">
      <c r="J152" s="78">
        <v>7.3871342501283301</v>
      </c>
      <c r="K152" s="78">
        <v>159.94409667252501</v>
      </c>
      <c r="L152" s="78">
        <v>-76.813278124616204</v>
      </c>
      <c r="M152" s="78">
        <v>169.92295126420299</v>
      </c>
      <c r="N152" s="78">
        <v>0</v>
      </c>
      <c r="O152" s="78">
        <v>1.71780322365371</v>
      </c>
      <c r="P152" s="78">
        <v>1.82497634815516</v>
      </c>
      <c r="Q152" s="83">
        <v>2.16392896458877</v>
      </c>
    </row>
    <row r="153" spans="10:17" ht="14.25">
      <c r="J153" s="78">
        <v>7.4373868640747798</v>
      </c>
      <c r="K153" s="78">
        <v>160.38367876781999</v>
      </c>
      <c r="L153" s="78">
        <v>-79.455936775692507</v>
      </c>
      <c r="M153" s="78">
        <v>172.565609915279</v>
      </c>
      <c r="N153" s="78">
        <v>5.4035068759619004E-4</v>
      </c>
      <c r="O153" s="78">
        <v>1.7225243453210199</v>
      </c>
      <c r="P153" s="78">
        <v>1.8533585619678301</v>
      </c>
      <c r="Q153" s="83">
        <v>2.15521826034285</v>
      </c>
    </row>
    <row r="154" spans="10:17" ht="14.25">
      <c r="J154" s="78">
        <v>7.4860184259584504</v>
      </c>
      <c r="K154" s="78">
        <v>160.70583883959199</v>
      </c>
      <c r="L154" s="78">
        <v>-79.690839766899302</v>
      </c>
      <c r="M154" s="78">
        <v>172.80051290648601</v>
      </c>
      <c r="N154" s="78">
        <v>0</v>
      </c>
      <c r="O154" s="78">
        <v>1.72598435179412</v>
      </c>
      <c r="P154" s="78">
        <v>1.85588142541785</v>
      </c>
      <c r="Q154" s="83">
        <v>2.1455207657746</v>
      </c>
    </row>
    <row r="155" spans="10:17" ht="14.25">
      <c r="J155" s="78">
        <v>7.5346499878421103</v>
      </c>
      <c r="K155" s="78">
        <v>160.76373471588701</v>
      </c>
      <c r="L155" s="78">
        <v>-79.749565514701004</v>
      </c>
      <c r="M155" s="78">
        <v>172.859238654287</v>
      </c>
      <c r="N155" s="78">
        <v>-5.4035068759619004E-4</v>
      </c>
      <c r="O155" s="78">
        <v>1.72660615481784</v>
      </c>
      <c r="P155" s="78">
        <v>1.85651214128035</v>
      </c>
      <c r="Q155" s="83">
        <v>2.1324411352114101</v>
      </c>
    </row>
    <row r="156" spans="10:17" ht="14.25">
      <c r="J156" s="78">
        <v>7.5870640045389504</v>
      </c>
      <c r="K156" s="78">
        <v>161.26201102460601</v>
      </c>
      <c r="L156" s="78">
        <v>-80.219371497114494</v>
      </c>
      <c r="M156" s="78">
        <v>173.32904463670101</v>
      </c>
      <c r="N156" s="78">
        <v>0</v>
      </c>
      <c r="O156" s="78">
        <v>1.7319576536677099</v>
      </c>
      <c r="P156" s="78">
        <v>1.8615578681803899</v>
      </c>
      <c r="Q156" s="83">
        <v>2.12427695281397</v>
      </c>
    </row>
    <row r="157" spans="10:17" ht="14.25">
      <c r="J157" s="78">
        <v>7.6373166184854</v>
      </c>
      <c r="K157" s="78">
        <v>161.58414871714101</v>
      </c>
      <c r="L157" s="78">
        <v>-80.219371497114494</v>
      </c>
      <c r="M157" s="78">
        <v>173.32904463670101</v>
      </c>
      <c r="N157" s="78">
        <v>0</v>
      </c>
      <c r="O157" s="78">
        <v>1.73541741978731</v>
      </c>
      <c r="P157" s="78">
        <v>1.8615578681803899</v>
      </c>
      <c r="Q157" s="83">
        <v>2.1145174123765398</v>
      </c>
    </row>
    <row r="158" spans="10:17" ht="14.25">
      <c r="J158" s="78">
        <v>7.6859481803690599</v>
      </c>
      <c r="K158" s="78">
        <v>162.08249289635901</v>
      </c>
      <c r="L158" s="78">
        <v>-78.927405045477201</v>
      </c>
      <c r="M158" s="78">
        <v>172.03707818506399</v>
      </c>
      <c r="N158" s="78">
        <v>0</v>
      </c>
      <c r="O158" s="78">
        <v>1.74076964756788</v>
      </c>
      <c r="P158" s="78">
        <v>1.8476821192052999</v>
      </c>
      <c r="Q158" s="83">
        <v>2.1076219890366201</v>
      </c>
    </row>
    <row r="159" spans="10:17" ht="14.25">
      <c r="J159" s="78">
        <v>7.7383621970659</v>
      </c>
      <c r="K159" s="78">
        <v>162.66886342519899</v>
      </c>
      <c r="L159" s="78">
        <v>-80.659814605627204</v>
      </c>
      <c r="M159" s="78">
        <v>173.76948774521401</v>
      </c>
      <c r="N159" s="78">
        <v>0</v>
      </c>
      <c r="O159" s="78">
        <v>1.74706728033867</v>
      </c>
      <c r="P159" s="78">
        <v>1.86628823714916</v>
      </c>
      <c r="Q159" s="83">
        <v>2.1009239462311902</v>
      </c>
    </row>
    <row r="160" spans="10:17" ht="14.25">
      <c r="J160" s="78">
        <v>7.7869937589495599</v>
      </c>
      <c r="K160" s="78">
        <v>163.02039670403701</v>
      </c>
      <c r="L160" s="78">
        <v>-83.596101995711905</v>
      </c>
      <c r="M160" s="78">
        <v>176.70577513529801</v>
      </c>
      <c r="N160" s="78">
        <v>5.4035068759619004E-4</v>
      </c>
      <c r="O160" s="78">
        <v>1.7508427557214501</v>
      </c>
      <c r="P160" s="78">
        <v>1.8978240302743601</v>
      </c>
      <c r="Q160" s="83">
        <v>2.0923175588248499</v>
      </c>
    </row>
    <row r="161" spans="10:17" ht="14.25">
      <c r="J161" s="78">
        <v>7.8372463728960096</v>
      </c>
      <c r="K161" s="78">
        <v>163.66553310232399</v>
      </c>
      <c r="L161" s="78">
        <v>-83.096933139397507</v>
      </c>
      <c r="M161" s="78">
        <v>176.206606278984</v>
      </c>
      <c r="N161" s="78">
        <v>0</v>
      </c>
      <c r="O161" s="78">
        <v>1.7577715352621099</v>
      </c>
      <c r="P161" s="78">
        <v>1.8924629454430799</v>
      </c>
      <c r="Q161" s="83">
        <v>2.0871332396424398</v>
      </c>
    </row>
    <row r="162" spans="10:17" ht="14.25">
      <c r="J162" s="78">
        <v>7.8891200389052498</v>
      </c>
      <c r="K162" s="78">
        <v>164.163829684078</v>
      </c>
      <c r="L162" s="78">
        <v>-82.509675661380598</v>
      </c>
      <c r="M162" s="78">
        <v>175.619348800967</v>
      </c>
      <c r="N162" s="78">
        <v>0</v>
      </c>
      <c r="O162" s="78">
        <v>1.7631232518448401</v>
      </c>
      <c r="P162" s="78">
        <v>1.8861557868180401</v>
      </c>
      <c r="Q162" s="83">
        <v>2.0797258742928899</v>
      </c>
    </row>
    <row r="163" spans="10:17" ht="14.25">
      <c r="J163" s="78">
        <v>7.9377516007889097</v>
      </c>
      <c r="K163" s="78">
        <v>164.28046514756701</v>
      </c>
      <c r="L163" s="78">
        <v>-82.5684014091823</v>
      </c>
      <c r="M163" s="78">
        <v>175.67807454876899</v>
      </c>
      <c r="N163" s="78">
        <v>0</v>
      </c>
      <c r="O163" s="78">
        <v>1.7643759193664501</v>
      </c>
      <c r="P163" s="78">
        <v>1.8867865026805399</v>
      </c>
      <c r="Q163" s="83">
        <v>2.0684535675103302</v>
      </c>
    </row>
    <row r="164" spans="10:17" ht="14.25">
      <c r="J164" s="78">
        <v>7.9885445654229601</v>
      </c>
      <c r="K164" s="78">
        <v>164.60260624285701</v>
      </c>
      <c r="L164" s="78">
        <v>-82.333498417975505</v>
      </c>
      <c r="M164" s="78">
        <v>175.44317155756201</v>
      </c>
      <c r="N164" s="78">
        <v>0</v>
      </c>
      <c r="O164" s="78">
        <v>1.76783572203171</v>
      </c>
      <c r="P164" s="78">
        <v>1.8842636392305301</v>
      </c>
      <c r="Q164" s="83">
        <v>2.0593344121027299</v>
      </c>
    </row>
    <row r="165" spans="10:17" ht="14.25">
      <c r="J165" s="78">
        <v>8.0404182314322004</v>
      </c>
      <c r="K165" s="78">
        <v>165.15963411311699</v>
      </c>
      <c r="L165" s="78">
        <v>-83.038207391595805</v>
      </c>
      <c r="M165" s="78">
        <v>176.14788053118201</v>
      </c>
      <c r="N165" s="78">
        <v>-5.4035068759619004E-4</v>
      </c>
      <c r="O165" s="78">
        <v>1.77381821398423</v>
      </c>
      <c r="P165" s="78">
        <v>1.8918322295805701</v>
      </c>
      <c r="Q165" s="83">
        <v>2.0529762306005601</v>
      </c>
    </row>
    <row r="166" spans="10:17" ht="14.25">
      <c r="J166" s="78">
        <v>8.0890497933158603</v>
      </c>
      <c r="K166" s="78">
        <v>165.305637644916</v>
      </c>
      <c r="L166" s="78">
        <v>-84.976157069051695</v>
      </c>
      <c r="M166" s="78">
        <v>178.08583020863799</v>
      </c>
      <c r="N166" s="78">
        <v>0</v>
      </c>
      <c r="O166" s="78">
        <v>1.77538629522517</v>
      </c>
      <c r="P166" s="78">
        <v>1.9126458530432</v>
      </c>
      <c r="Q166" s="83">
        <v>2.0424386409451398</v>
      </c>
    </row>
    <row r="167" spans="10:17" ht="14.25">
      <c r="J167" s="78">
        <v>8.1398427579499106</v>
      </c>
      <c r="K167" s="78">
        <v>165.98013865229001</v>
      </c>
      <c r="L167" s="78">
        <v>-86.180034898986506</v>
      </c>
      <c r="M167" s="78">
        <v>179.289708038573</v>
      </c>
      <c r="N167" s="78">
        <v>5.4035068759619004E-4</v>
      </c>
      <c r="O167" s="78">
        <v>1.78263045133301</v>
      </c>
      <c r="P167" s="78">
        <v>1.9255755282245299</v>
      </c>
      <c r="Q167" s="83">
        <v>2.0379801502840098</v>
      </c>
    </row>
    <row r="168" spans="10:17" ht="14.25">
      <c r="J168" s="78">
        <v>8.1900953718963603</v>
      </c>
      <c r="K168" s="78">
        <v>166.419747451181</v>
      </c>
      <c r="L168" s="78">
        <v>-87.794992963533105</v>
      </c>
      <c r="M168" s="78">
        <v>180.90466610311901</v>
      </c>
      <c r="N168" s="78">
        <v>0</v>
      </c>
      <c r="O168" s="78">
        <v>1.78735185979754</v>
      </c>
      <c r="P168" s="78">
        <v>1.9429202144433899</v>
      </c>
      <c r="Q168" s="83">
        <v>2.0308431210823401</v>
      </c>
    </row>
    <row r="169" spans="10:17" ht="14.25">
      <c r="J169" s="78">
        <v>8.2387269337800202</v>
      </c>
      <c r="K169" s="78">
        <v>167.06492497804999</v>
      </c>
      <c r="L169" s="78">
        <v>-88.382250441549999</v>
      </c>
      <c r="M169" s="78">
        <v>181.49192358113601</v>
      </c>
      <c r="N169" s="78">
        <v>0</v>
      </c>
      <c r="O169" s="78">
        <v>1.7942810810601</v>
      </c>
      <c r="P169" s="78">
        <v>1.94922737306843</v>
      </c>
      <c r="Q169" s="83">
        <v>2.0266864934252702</v>
      </c>
    </row>
    <row r="170" spans="10:17" ht="14.25">
      <c r="J170" s="78">
        <v>8.2889795477264698</v>
      </c>
      <c r="K170" s="78">
        <v>167.24027141991499</v>
      </c>
      <c r="L170" s="78">
        <v>-87.530727098425402</v>
      </c>
      <c r="M170" s="78">
        <v>180.64040023801201</v>
      </c>
      <c r="N170" s="78">
        <v>0</v>
      </c>
      <c r="O170" s="78">
        <v>1.7961643058202501</v>
      </c>
      <c r="P170" s="78">
        <v>1.94008199306213</v>
      </c>
      <c r="Q170" s="83">
        <v>2.0165149579217001</v>
      </c>
    </row>
    <row r="171" spans="10:17" ht="14.25">
      <c r="J171" s="78">
        <v>8.3397725123605202</v>
      </c>
      <c r="K171" s="78">
        <v>167.76796522689401</v>
      </c>
      <c r="L171" s="78">
        <v>-87.354549855020394</v>
      </c>
      <c r="M171" s="78">
        <v>180.46422299460701</v>
      </c>
      <c r="N171" s="78">
        <v>0</v>
      </c>
      <c r="O171" s="78">
        <v>1.8018317492682301</v>
      </c>
      <c r="P171" s="78">
        <v>1.93818984547461</v>
      </c>
      <c r="Q171" s="83">
        <v>2.0105609115529002</v>
      </c>
    </row>
    <row r="172" spans="10:17" ht="14.25">
      <c r="J172" s="78">
        <v>8.3916461783697596</v>
      </c>
      <c r="K172" s="78">
        <v>168.20755446389799</v>
      </c>
      <c r="L172" s="78">
        <v>-86.297486394589896</v>
      </c>
      <c r="M172" s="78">
        <v>179.407159534176</v>
      </c>
      <c r="N172" s="78">
        <v>0</v>
      </c>
      <c r="O172" s="78">
        <v>1.8065529476376501</v>
      </c>
      <c r="P172" s="78">
        <v>1.9268369599495401</v>
      </c>
      <c r="Q172" s="83">
        <v>2.0033708751483399</v>
      </c>
    </row>
    <row r="173" spans="10:17" ht="14.25">
      <c r="J173" s="78">
        <v>8.4418987923162092</v>
      </c>
      <c r="K173" s="78">
        <v>168.647172195938</v>
      </c>
      <c r="L173" s="78">
        <v>-87.853718711334807</v>
      </c>
      <c r="M173" s="78">
        <v>180.963391850921</v>
      </c>
      <c r="N173" s="78">
        <v>0</v>
      </c>
      <c r="O173" s="78">
        <v>1.8112744520444</v>
      </c>
      <c r="P173" s="78">
        <v>1.9435509303059</v>
      </c>
      <c r="Q173" s="83">
        <v>1.99665285454993</v>
      </c>
    </row>
    <row r="174" spans="10:17" ht="14.25">
      <c r="J174" s="78">
        <v>8.4926917569502596</v>
      </c>
      <c r="K174" s="78">
        <v>169.14550861241599</v>
      </c>
      <c r="L174" s="78">
        <v>-89.644854019286399</v>
      </c>
      <c r="M174" s="78">
        <v>182.754527158873</v>
      </c>
      <c r="N174" s="78">
        <v>0</v>
      </c>
      <c r="O174" s="78">
        <v>1.81662659645298</v>
      </c>
      <c r="P174" s="78">
        <v>1.96278776411227</v>
      </c>
      <c r="Q174" s="83">
        <v>1.9905791293216999</v>
      </c>
    </row>
    <row r="175" spans="10:17" ht="14.25">
      <c r="J175" s="78">
        <v>8.5413233188339195</v>
      </c>
      <c r="K175" s="78">
        <v>169.526430662998</v>
      </c>
      <c r="L175" s="78">
        <v>-90.731280353617805</v>
      </c>
      <c r="M175" s="78">
        <v>183.84095349320401</v>
      </c>
      <c r="N175" s="78">
        <v>0</v>
      </c>
      <c r="O175" s="78">
        <v>1.82071770791044</v>
      </c>
      <c r="P175" s="78">
        <v>1.97445600756859</v>
      </c>
      <c r="Q175" s="83">
        <v>1.9837051632086999</v>
      </c>
    </row>
    <row r="176" spans="10:17" ht="14.25">
      <c r="J176" s="78">
        <v>8.5931969848431606</v>
      </c>
      <c r="K176" s="78">
        <v>170.142204524416</v>
      </c>
      <c r="L176" s="78">
        <v>-91.435989327238104</v>
      </c>
      <c r="M176" s="78">
        <v>184.54566246682501</v>
      </c>
      <c r="N176" s="78">
        <v>0</v>
      </c>
      <c r="O176" s="78">
        <v>1.8273311331395701</v>
      </c>
      <c r="P176" s="78">
        <v>1.9820245979186399</v>
      </c>
      <c r="Q176" s="83">
        <v>1.97889616452891</v>
      </c>
    </row>
    <row r="177" spans="10:17" ht="14.25">
      <c r="J177" s="78">
        <v>8.6418285467268205</v>
      </c>
      <c r="K177" s="78">
        <v>170.52313002557</v>
      </c>
      <c r="L177" s="78">
        <v>-91.435989327238104</v>
      </c>
      <c r="M177" s="78">
        <v>184.54566246682501</v>
      </c>
      <c r="N177" s="78">
        <v>0</v>
      </c>
      <c r="O177" s="78">
        <v>1.83142228165626</v>
      </c>
      <c r="P177" s="78">
        <v>1.9820245979186399</v>
      </c>
      <c r="Q177" s="83">
        <v>1.9721679286171701</v>
      </c>
    </row>
    <row r="178" spans="10:17" ht="14.25">
      <c r="J178" s="78">
        <v>8.6926215113608691</v>
      </c>
      <c r="K178" s="78">
        <v>170.463579007042</v>
      </c>
      <c r="L178" s="78">
        <v>-90.525740236311805</v>
      </c>
      <c r="M178" s="78">
        <v>183.635413375898</v>
      </c>
      <c r="N178" s="78">
        <v>0</v>
      </c>
      <c r="O178" s="78">
        <v>1.8307827023674501</v>
      </c>
      <c r="P178" s="78">
        <v>1.9722485020498299</v>
      </c>
      <c r="Q178" s="83">
        <v>1.9599590273593901</v>
      </c>
    </row>
    <row r="179" spans="10:17" ht="14.25">
      <c r="J179" s="78">
        <v>8.7412530732445397</v>
      </c>
      <c r="K179" s="78">
        <v>170.69769355216101</v>
      </c>
      <c r="L179" s="78">
        <v>-90.232111497303407</v>
      </c>
      <c r="M179" s="78">
        <v>183.34178463689</v>
      </c>
      <c r="N179" s="78">
        <v>0</v>
      </c>
      <c r="O179" s="78">
        <v>1.8332970978886101</v>
      </c>
      <c r="P179" s="78">
        <v>1.96909492273731</v>
      </c>
      <c r="Q179" s="83">
        <v>1.95173315703919</v>
      </c>
    </row>
    <row r="180" spans="10:17" ht="14.25">
      <c r="J180" s="78">
        <v>8.7931267392537702</v>
      </c>
      <c r="K180" s="78">
        <v>171.019845996215</v>
      </c>
      <c r="L180" s="78">
        <v>-90.848731849221195</v>
      </c>
      <c r="M180" s="78">
        <v>183.95840498880801</v>
      </c>
      <c r="N180" s="78">
        <v>0</v>
      </c>
      <c r="O180" s="78">
        <v>1.8367570224398599</v>
      </c>
      <c r="P180" s="78">
        <v>1.9757174392936001</v>
      </c>
      <c r="Q180" s="83">
        <v>1.9438828994949799</v>
      </c>
    </row>
    <row r="181" spans="10:17" ht="14.25">
      <c r="J181" s="78">
        <v>8.8433793532002305</v>
      </c>
      <c r="K181" s="78">
        <v>171.400752223648</v>
      </c>
      <c r="L181" s="78">
        <v>-91.553440822841495</v>
      </c>
      <c r="M181" s="78">
        <v>184.66311396242801</v>
      </c>
      <c r="N181" s="78">
        <v>-5.4035068759619004E-4</v>
      </c>
      <c r="O181" s="78">
        <v>1.84084796395634</v>
      </c>
      <c r="P181" s="78">
        <v>1.9832860296436501</v>
      </c>
      <c r="Q181" s="83">
        <v>1.9371440079715101</v>
      </c>
    </row>
    <row r="182" spans="10:17" ht="14.25">
      <c r="J182" s="78">
        <v>8.8920109150838904</v>
      </c>
      <c r="K182" s="78">
        <v>171.78168631413001</v>
      </c>
      <c r="L182" s="78">
        <v>-91.553440822841495</v>
      </c>
      <c r="M182" s="78">
        <v>184.66311396242801</v>
      </c>
      <c r="N182" s="78">
        <v>0</v>
      </c>
      <c r="O182" s="78">
        <v>1.8449392047226001</v>
      </c>
      <c r="P182" s="78">
        <v>1.9832860296436501</v>
      </c>
      <c r="Q182" s="83">
        <v>1.9308335198053399</v>
      </c>
    </row>
    <row r="183" spans="10:17" ht="14.25">
      <c r="J183" s="78">
        <v>8.9444249317807198</v>
      </c>
      <c r="K183" s="78">
        <v>171.95702123576001</v>
      </c>
      <c r="L183" s="78">
        <v>-91.553440822841495</v>
      </c>
      <c r="M183" s="78">
        <v>184.66311396242801</v>
      </c>
      <c r="N183" s="78">
        <v>5.4035068759619004E-4</v>
      </c>
      <c r="O183" s="78">
        <v>1.8468223057551501</v>
      </c>
      <c r="P183" s="78">
        <v>1.9832860296436501</v>
      </c>
      <c r="Q183" s="83">
        <v>1.9214791735146599</v>
      </c>
    </row>
    <row r="184" spans="10:17" ht="14.25">
      <c r="J184" s="78">
        <v>8.9946775457271695</v>
      </c>
      <c r="K184" s="78">
        <v>172.602198695857</v>
      </c>
      <c r="L184" s="78">
        <v>-91.142360588229707</v>
      </c>
      <c r="M184" s="78">
        <v>184.25203372781601</v>
      </c>
      <c r="N184" s="78">
        <v>0</v>
      </c>
      <c r="O184" s="78">
        <v>1.8537515263005899</v>
      </c>
      <c r="P184" s="78">
        <v>1.97887101860612</v>
      </c>
      <c r="Q184" s="83">
        <v>1.9179168884922</v>
      </c>
    </row>
    <row r="185" spans="10:17" ht="14.25">
      <c r="J185" s="78">
        <v>9.0449301596736298</v>
      </c>
      <c r="K185" s="78">
        <v>172.660120460733</v>
      </c>
      <c r="L185" s="78">
        <v>-91.670892318444899</v>
      </c>
      <c r="M185" s="78">
        <v>184.78056545803099</v>
      </c>
      <c r="N185" s="78">
        <v>0</v>
      </c>
      <c r="O185" s="78">
        <v>1.85437360736825</v>
      </c>
      <c r="P185" s="78">
        <v>1.98454746136865</v>
      </c>
      <c r="Q185" s="83">
        <v>1.9079015363676399</v>
      </c>
    </row>
    <row r="186" spans="10:17" ht="14.25">
      <c r="J186" s="78">
        <v>9.0941020722448904</v>
      </c>
      <c r="K186" s="78">
        <v>173.09977860197401</v>
      </c>
      <c r="L186" s="78">
        <v>-91.964521057453396</v>
      </c>
      <c r="M186" s="78">
        <v>185.07419419703999</v>
      </c>
      <c r="N186" s="78">
        <v>-5.4035068759619004E-4</v>
      </c>
      <c r="O186" s="78">
        <v>1.8590955457707301</v>
      </c>
      <c r="P186" s="78">
        <v>1.9877010406811699</v>
      </c>
      <c r="Q186" s="83">
        <v>1.9024200327490599</v>
      </c>
    </row>
    <row r="187" spans="10:17" ht="14.25">
      <c r="J187" s="78">
        <v>9.1459757382541298</v>
      </c>
      <c r="K187" s="78">
        <v>173.15767810263401</v>
      </c>
      <c r="L187" s="78">
        <v>-92.111335426957595</v>
      </c>
      <c r="M187" s="78">
        <v>185.22100856654399</v>
      </c>
      <c r="N187" s="78">
        <v>0</v>
      </c>
      <c r="O187" s="78">
        <v>1.8597173877202</v>
      </c>
      <c r="P187" s="78">
        <v>1.9892778303374301</v>
      </c>
      <c r="Q187" s="83">
        <v>1.8922630463344099</v>
      </c>
    </row>
    <row r="188" spans="10:17" ht="14.25">
      <c r="J188" s="78">
        <v>9.1946073001377897</v>
      </c>
      <c r="K188" s="78">
        <v>173.53862258193499</v>
      </c>
      <c r="L188" s="78">
        <v>-92.757318652776206</v>
      </c>
      <c r="M188" s="78">
        <v>185.866991792363</v>
      </c>
      <c r="N188" s="78">
        <v>0</v>
      </c>
      <c r="O188" s="78">
        <v>1.86380874006262</v>
      </c>
      <c r="P188" s="78">
        <v>1.99621570482498</v>
      </c>
      <c r="Q188" s="83">
        <v>1.88639773227069</v>
      </c>
    </row>
    <row r="189" spans="10:17" ht="14.25">
      <c r="J189" s="78">
        <v>9.2448599140842393</v>
      </c>
      <c r="K189" s="78">
        <v>173.53782569185199</v>
      </c>
      <c r="L189" s="78">
        <v>-93.285850382991498</v>
      </c>
      <c r="M189" s="78">
        <v>186.395523522578</v>
      </c>
      <c r="N189" s="78">
        <v>0</v>
      </c>
      <c r="O189" s="78">
        <v>1.86380018144507</v>
      </c>
      <c r="P189" s="78">
        <v>2.00189214758751</v>
      </c>
      <c r="Q189" s="83">
        <v>1.87613515318575</v>
      </c>
    </row>
    <row r="190" spans="10:17" ht="14.25">
      <c r="J190" s="78">
        <v>9.2934914759678993</v>
      </c>
      <c r="K190" s="78">
        <v>174.036225061675</v>
      </c>
      <c r="L190" s="78">
        <v>-93.608841995900804</v>
      </c>
      <c r="M190" s="78">
        <v>186.718515135487</v>
      </c>
      <c r="N190" s="78">
        <v>0</v>
      </c>
      <c r="O190" s="78">
        <v>1.8691530019739899</v>
      </c>
      <c r="P190" s="78">
        <v>2.0053610848312799</v>
      </c>
      <c r="Q190" s="83">
        <v>1.8716804823089199</v>
      </c>
    </row>
    <row r="191" spans="10:17" ht="14.25">
      <c r="J191" s="78">
        <v>9.3459054926647394</v>
      </c>
      <c r="K191" s="78">
        <v>174.622655073722</v>
      </c>
      <c r="L191" s="78">
        <v>-94.2548252217195</v>
      </c>
      <c r="M191" s="78">
        <v>187.364498361306</v>
      </c>
      <c r="N191" s="78">
        <v>-5.4035068759619004E-4</v>
      </c>
      <c r="O191" s="78">
        <v>1.87545127359576</v>
      </c>
      <c r="P191" s="78">
        <v>2.0122989593188301</v>
      </c>
      <c r="Q191" s="83">
        <v>1.86745838837944</v>
      </c>
    </row>
    <row r="192" spans="10:17" ht="14.25">
      <c r="J192" s="78">
        <v>9.3961581066111908</v>
      </c>
      <c r="K192" s="78">
        <v>175.00358091190799</v>
      </c>
      <c r="L192" s="78">
        <v>-94.724631204133004</v>
      </c>
      <c r="M192" s="78">
        <v>187.834304343719</v>
      </c>
      <c r="N192" s="78">
        <v>0</v>
      </c>
      <c r="O192" s="78">
        <v>1.87954242573217</v>
      </c>
      <c r="P192" s="78">
        <v>2.01734468621886</v>
      </c>
      <c r="Q192" s="83">
        <v>1.8615248907731601</v>
      </c>
    </row>
    <row r="193" spans="10:17" ht="14.25">
      <c r="J193" s="78">
        <v>9.4485721233080309</v>
      </c>
      <c r="K193" s="78">
        <v>175.17893448827101</v>
      </c>
      <c r="L193" s="78">
        <v>-94.959534195339799</v>
      </c>
      <c r="M193" s="78">
        <v>188.06920733492601</v>
      </c>
      <c r="N193" s="78">
        <v>0</v>
      </c>
      <c r="O193" s="78">
        <v>1.8814257271169901</v>
      </c>
      <c r="P193" s="78">
        <v>2.0198675496688701</v>
      </c>
      <c r="Q193" s="83">
        <v>1.8530543369132</v>
      </c>
    </row>
    <row r="194" spans="10:17" ht="14.25">
      <c r="J194" s="78">
        <v>9.4972036851916908</v>
      </c>
      <c r="K194" s="78">
        <v>175.11944624787901</v>
      </c>
      <c r="L194" s="78">
        <v>-95.752331790662694</v>
      </c>
      <c r="M194" s="78">
        <v>188.86200493024899</v>
      </c>
      <c r="N194" s="78">
        <v>0</v>
      </c>
      <c r="O194" s="78">
        <v>1.8807868220667801</v>
      </c>
      <c r="P194" s="78">
        <v>2.0283822138126801</v>
      </c>
      <c r="Q194" s="83">
        <v>1.84293917524215</v>
      </c>
    </row>
    <row r="195" spans="10:17" ht="14.25">
      <c r="J195" s="78">
        <v>9.5458352470753507</v>
      </c>
      <c r="K195" s="78">
        <v>175.55912853343401</v>
      </c>
      <c r="L195" s="78">
        <v>-96.222137773076199</v>
      </c>
      <c r="M195" s="78">
        <v>189.331810912663</v>
      </c>
      <c r="N195" s="78">
        <v>0</v>
      </c>
      <c r="O195" s="78">
        <v>1.8855090197797399</v>
      </c>
      <c r="P195" s="78">
        <v>2.03342794071271</v>
      </c>
      <c r="Q195" s="83">
        <v>1.8381562745518101</v>
      </c>
    </row>
    <row r="196" spans="10:17" ht="14.25">
      <c r="J196" s="78">
        <v>9.5977089130845901</v>
      </c>
      <c r="K196" s="78">
        <v>175.88131044215899</v>
      </c>
      <c r="L196" s="78">
        <v>-98.218813198333805</v>
      </c>
      <c r="M196" s="78">
        <v>191.32848633792</v>
      </c>
      <c r="N196" s="78">
        <v>-1.0807013751923801E-3</v>
      </c>
      <c r="O196" s="78">
        <v>1.8889692607822299</v>
      </c>
      <c r="P196" s="78">
        <v>2.0548722800378401</v>
      </c>
      <c r="Q196" s="83">
        <v>1.8315782761609301</v>
      </c>
    </row>
    <row r="197" spans="10:17" ht="14.25">
      <c r="J197" s="78">
        <v>9.6485018777186404</v>
      </c>
      <c r="K197" s="78">
        <v>176.76140566455601</v>
      </c>
      <c r="L197" s="78">
        <v>-99.275876658764304</v>
      </c>
      <c r="M197" s="78">
        <v>192.38554979835101</v>
      </c>
      <c r="N197" s="78">
        <v>-5.4035068759619004E-4</v>
      </c>
      <c r="O197" s="78">
        <v>1.89842150341954</v>
      </c>
      <c r="P197" s="78">
        <v>2.0662251655629098</v>
      </c>
      <c r="Q197" s="83">
        <v>1.83105780485569</v>
      </c>
    </row>
    <row r="198" spans="10:17" ht="14.25">
      <c r="J198" s="78">
        <v>9.6971334396023003</v>
      </c>
      <c r="K198" s="78">
        <v>177.14236739671799</v>
      </c>
      <c r="L198" s="78">
        <v>-100.30357724529399</v>
      </c>
      <c r="M198" s="78">
        <v>193.41325038488</v>
      </c>
      <c r="N198" s="78">
        <v>-5.4035068759619004E-4</v>
      </c>
      <c r="O198" s="78">
        <v>1.9025130410580799</v>
      </c>
      <c r="P198" s="78">
        <v>2.07726269315673</v>
      </c>
      <c r="Q198" s="83">
        <v>1.8258035688435299</v>
      </c>
    </row>
    <row r="199" spans="10:17" ht="14.25">
      <c r="J199" s="78">
        <v>9.7490071056115397</v>
      </c>
      <c r="K199" s="78">
        <v>177.259014728842</v>
      </c>
      <c r="L199" s="78">
        <v>-100.421028740897</v>
      </c>
      <c r="M199" s="78">
        <v>193.530701880484</v>
      </c>
      <c r="N199" s="78">
        <v>-1.6210520627885699E-3</v>
      </c>
      <c r="O199" s="78">
        <v>1.9037658360490799</v>
      </c>
      <c r="P199" s="78">
        <v>2.0785241248817399</v>
      </c>
      <c r="Q199" s="83">
        <v>1.81728512276828</v>
      </c>
    </row>
    <row r="200" spans="10:17" ht="14.25">
      <c r="J200" s="78">
        <v>9.7998000702455901</v>
      </c>
      <c r="K200" s="78">
        <v>177.63994652019599</v>
      </c>
      <c r="L200" s="78">
        <v>-101.155100588419</v>
      </c>
      <c r="M200" s="78">
        <v>194.264773728005</v>
      </c>
      <c r="N200" s="78">
        <v>-1.0807013751923801E-3</v>
      </c>
      <c r="O200" s="78">
        <v>1.9078570521226601</v>
      </c>
      <c r="P200" s="78">
        <v>2.0864080731630401</v>
      </c>
      <c r="Q200" s="83">
        <v>1.81175316094797</v>
      </c>
    </row>
    <row r="201" spans="10:17" ht="14.25">
      <c r="J201" s="78">
        <v>9.84843163212925</v>
      </c>
      <c r="K201" s="78">
        <v>177.49238171655301</v>
      </c>
      <c r="L201" s="78">
        <v>-102.035986805444</v>
      </c>
      <c r="M201" s="78">
        <v>195.14565994502999</v>
      </c>
      <c r="N201" s="78">
        <v>-1.0807013751923801E-3</v>
      </c>
      <c r="O201" s="78">
        <v>1.90627220278674</v>
      </c>
      <c r="P201" s="78">
        <v>2.0958688111005999</v>
      </c>
      <c r="Q201" s="83">
        <v>1.8013083642360499</v>
      </c>
    </row>
    <row r="202" spans="10:17" ht="14.25">
      <c r="J202" s="78">
        <v>9.8986842460756996</v>
      </c>
      <c r="K202" s="78">
        <v>177.814599634893</v>
      </c>
      <c r="L202" s="78">
        <v>-102.329615544452</v>
      </c>
      <c r="M202" s="78">
        <v>195.43928868403901</v>
      </c>
      <c r="N202" s="78">
        <v>-1.0807013751923801E-3</v>
      </c>
      <c r="O202" s="78">
        <v>1.9097328305332999</v>
      </c>
      <c r="P202" s="78">
        <v>2.0990223904131202</v>
      </c>
      <c r="Q202" s="83">
        <v>1.79541882775391</v>
      </c>
    </row>
    <row r="203" spans="10:17" ht="14.25">
      <c r="J203" s="78">
        <v>9.9489368600221493</v>
      </c>
      <c r="K203" s="78">
        <v>178.13681933602899</v>
      </c>
      <c r="L203" s="78">
        <v>-102.711332905163</v>
      </c>
      <c r="M203" s="78">
        <v>195.82100604474999</v>
      </c>
      <c r="N203" s="78">
        <v>-5.4035068759619004E-4</v>
      </c>
      <c r="O203" s="78">
        <v>1.91319347742713</v>
      </c>
      <c r="P203" s="78">
        <v>2.1031220435193898</v>
      </c>
      <c r="Q203" s="83">
        <v>1.78958880592084</v>
      </c>
    </row>
    <row r="204" spans="10:17" ht="14.25">
      <c r="J204" s="78">
        <v>9.9975684219058198</v>
      </c>
      <c r="K204" s="78">
        <v>178.517791382805</v>
      </c>
      <c r="L204" s="78">
        <v>-102.88751014856901</v>
      </c>
      <c r="M204" s="78">
        <v>195.99718328815499</v>
      </c>
      <c r="N204" s="78">
        <v>-1.0807013751923801E-3</v>
      </c>
      <c r="O204" s="78">
        <v>1.91728512584486</v>
      </c>
      <c r="P204" s="78">
        <v>2.10501419110691</v>
      </c>
      <c r="Q204" s="83">
        <v>1.78469428637181</v>
      </c>
    </row>
    <row r="205" spans="10:17" ht="14.25">
      <c r="J205" s="78">
        <v>10.049982438602701</v>
      </c>
      <c r="K205" s="78">
        <v>178.63444146508499</v>
      </c>
      <c r="L205" s="78">
        <v>-102.711332905163</v>
      </c>
      <c r="M205" s="78">
        <v>195.82100604474999</v>
      </c>
      <c r="N205" s="78">
        <v>0</v>
      </c>
      <c r="O205" s="78">
        <v>1.9185379503726001</v>
      </c>
      <c r="P205" s="78">
        <v>2.1031220435193898</v>
      </c>
      <c r="Q205" s="83">
        <v>1.7765472086632701</v>
      </c>
    </row>
    <row r="206" spans="10:17" ht="14.25">
      <c r="J206" s="78">
        <v>10.0986140004863</v>
      </c>
      <c r="K206" s="78">
        <v>178.83923973757999</v>
      </c>
      <c r="L206" s="78">
        <v>-102.59388140956</v>
      </c>
      <c r="M206" s="78">
        <v>195.70355454914599</v>
      </c>
      <c r="N206" s="78">
        <v>-5.4035068759619004E-4</v>
      </c>
      <c r="O206" s="78">
        <v>1.92073748846128</v>
      </c>
      <c r="P206" s="78">
        <v>2.1018606117943901</v>
      </c>
      <c r="Q206" s="83">
        <v>1.7700199329138799</v>
      </c>
    </row>
    <row r="207" spans="10:17" ht="14.25">
      <c r="J207" s="78">
        <v>10.1504876664956</v>
      </c>
      <c r="K207" s="78">
        <v>179.132079015762</v>
      </c>
      <c r="L207" s="78">
        <v>-102.82878440076701</v>
      </c>
      <c r="M207" s="78">
        <v>195.938457540353</v>
      </c>
      <c r="N207" s="78">
        <v>0</v>
      </c>
      <c r="O207" s="78">
        <v>1.92388258894663</v>
      </c>
      <c r="P207" s="78">
        <v>2.1043834752444002</v>
      </c>
      <c r="Q207" s="83">
        <v>1.7638592934386099</v>
      </c>
    </row>
    <row r="208" spans="10:17" ht="14.25">
      <c r="J208" s="78">
        <v>10.201280631129601</v>
      </c>
      <c r="K208" s="78">
        <v>179.71856532077001</v>
      </c>
      <c r="L208" s="78">
        <v>-103.357316130982</v>
      </c>
      <c r="M208" s="78">
        <v>196.46698927056801</v>
      </c>
      <c r="N208" s="78">
        <v>0</v>
      </c>
      <c r="O208" s="78">
        <v>1.93018146515607</v>
      </c>
      <c r="P208" s="78">
        <v>2.1100599180069399</v>
      </c>
      <c r="Q208" s="83">
        <v>1.76082604562109</v>
      </c>
    </row>
    <row r="209" spans="10:17" ht="14.25">
      <c r="J209" s="78">
        <v>10.2515332450761</v>
      </c>
      <c r="K209" s="78">
        <v>179.71780414411</v>
      </c>
      <c r="L209" s="78">
        <v>-103.29859038318</v>
      </c>
      <c r="M209" s="78">
        <v>196.40826352276699</v>
      </c>
      <c r="N209" s="78">
        <v>0</v>
      </c>
      <c r="O209" s="78">
        <v>1.9301732901014901</v>
      </c>
      <c r="P209" s="78">
        <v>2.1094292021444301</v>
      </c>
      <c r="Q209" s="83">
        <v>1.75218712039437</v>
      </c>
    </row>
    <row r="210" spans="10:17" ht="14.25">
      <c r="J210" s="78">
        <v>10.3001648069597</v>
      </c>
      <c r="K210" s="78">
        <v>179.71706921899499</v>
      </c>
      <c r="L210" s="78">
        <v>-103.768396365594</v>
      </c>
      <c r="M210" s="78">
        <v>196.87806950518001</v>
      </c>
      <c r="N210" s="78">
        <v>-1.0807013751923801E-3</v>
      </c>
      <c r="O210" s="78">
        <v>1.9301653969890999</v>
      </c>
      <c r="P210" s="78">
        <v>2.1144749290444702</v>
      </c>
      <c r="Q210" s="83">
        <v>1.7439071471621901</v>
      </c>
    </row>
    <row r="211" spans="10:17" ht="14.25">
      <c r="J211" s="78">
        <v>10.350417420906201</v>
      </c>
      <c r="K211" s="78">
        <v>179.62822292871499</v>
      </c>
      <c r="L211" s="78">
        <v>-103.827122113396</v>
      </c>
      <c r="M211" s="78">
        <v>196.93679525298199</v>
      </c>
      <c r="N211" s="78">
        <v>-1.0807013751923801E-3</v>
      </c>
      <c r="O211" s="78">
        <v>1.92921118581764</v>
      </c>
      <c r="P211" s="78">
        <v>2.1151056449069698</v>
      </c>
      <c r="Q211" s="83">
        <v>1.73458186898955</v>
      </c>
    </row>
    <row r="212" spans="10:17" ht="14.25">
      <c r="J212" s="78">
        <v>10.400670034852601</v>
      </c>
      <c r="K212" s="78">
        <v>179.128298186618</v>
      </c>
      <c r="L212" s="78">
        <v>-103.59221912218899</v>
      </c>
      <c r="M212" s="78">
        <v>196.70189226177499</v>
      </c>
      <c r="N212" s="78">
        <v>0</v>
      </c>
      <c r="O212" s="78">
        <v>1.9238419827559301</v>
      </c>
      <c r="P212" s="78">
        <v>2.11258278145695</v>
      </c>
      <c r="Q212" s="83">
        <v>1.72139428138502</v>
      </c>
    </row>
    <row r="213" spans="10:17" ht="14.25">
      <c r="J213" s="78">
        <v>10.451462999486701</v>
      </c>
      <c r="K213" s="78">
        <v>178.95135874127999</v>
      </c>
      <c r="L213" s="78">
        <v>-102.59388140956</v>
      </c>
      <c r="M213" s="78">
        <v>195.70355454914599</v>
      </c>
      <c r="N213" s="78">
        <v>0</v>
      </c>
      <c r="O213" s="78">
        <v>1.92194164910238</v>
      </c>
      <c r="P213" s="78">
        <v>2.1018606117943901</v>
      </c>
      <c r="Q213" s="83">
        <v>1.71133553043363</v>
      </c>
    </row>
    <row r="214" spans="10:17" ht="14.25">
      <c r="J214" s="78">
        <v>10.501715613433101</v>
      </c>
      <c r="K214" s="78">
        <v>179.00933218806099</v>
      </c>
      <c r="L214" s="78">
        <v>-103.063687391974</v>
      </c>
      <c r="M214" s="78">
        <v>196.17336053156001</v>
      </c>
      <c r="N214" s="78">
        <v>0</v>
      </c>
      <c r="O214" s="78">
        <v>1.9225642852348599</v>
      </c>
      <c r="P214" s="78">
        <v>2.10690633869442</v>
      </c>
      <c r="Q214" s="83">
        <v>1.7036985173952</v>
      </c>
    </row>
    <row r="215" spans="10:17" ht="14.25">
      <c r="J215" s="78">
        <v>10.5503471753168</v>
      </c>
      <c r="K215" s="78">
        <v>179.06733160007499</v>
      </c>
      <c r="L215" s="78">
        <v>-103.47476762658501</v>
      </c>
      <c r="M215" s="78">
        <v>196.58444076617201</v>
      </c>
      <c r="N215" s="78">
        <v>-5.4035068759619004E-4</v>
      </c>
      <c r="O215" s="78">
        <v>1.92318720023455</v>
      </c>
      <c r="P215" s="78">
        <v>2.1113213497319498</v>
      </c>
      <c r="Q215" s="83">
        <v>1.69639510098644</v>
      </c>
    </row>
    <row r="216" spans="10:17" ht="14.25">
      <c r="J216" s="78">
        <v>10.602761192013601</v>
      </c>
      <c r="K216" s="78">
        <v>179.12527638877799</v>
      </c>
      <c r="L216" s="78">
        <v>-104.913548447727</v>
      </c>
      <c r="M216" s="78">
        <v>198.023221587313</v>
      </c>
      <c r="N216" s="78">
        <v>-1.6210520627885699E-3</v>
      </c>
      <c r="O216" s="78">
        <v>1.9238095285786301</v>
      </c>
      <c r="P216" s="78">
        <v>2.1267738883632901</v>
      </c>
      <c r="Q216" s="83">
        <v>1.68855559571305</v>
      </c>
    </row>
    <row r="217" spans="10:17" ht="14.25">
      <c r="J217" s="78">
        <v>10.6513927538973</v>
      </c>
      <c r="K217" s="78">
        <v>179.38881938722199</v>
      </c>
      <c r="L217" s="78">
        <v>-105.412717304041</v>
      </c>
      <c r="M217" s="78">
        <v>198.52239044362801</v>
      </c>
      <c r="N217" s="78">
        <v>-1.0807013751923801E-3</v>
      </c>
      <c r="O217" s="78">
        <v>1.9266399863555499</v>
      </c>
      <c r="P217" s="78">
        <v>2.1321349731945798</v>
      </c>
      <c r="Q217" s="83">
        <v>1.68332033705807</v>
      </c>
    </row>
    <row r="218" spans="10:17" ht="14.25">
      <c r="J218" s="78">
        <v>10.7032664199065</v>
      </c>
      <c r="K218" s="78">
        <v>179.71104178266199</v>
      </c>
      <c r="L218" s="78">
        <v>-105.999974782058</v>
      </c>
      <c r="M218" s="78">
        <v>199.10964792164501</v>
      </c>
      <c r="N218" s="78">
        <v>-1.0807013751923801E-3</v>
      </c>
      <c r="O218" s="78">
        <v>1.93010066218626</v>
      </c>
      <c r="P218" s="78">
        <v>2.1384421318196201</v>
      </c>
      <c r="Q218" s="83">
        <v>1.6781725854049201</v>
      </c>
    </row>
    <row r="219" spans="10:17" ht="14.25">
      <c r="J219" s="78">
        <v>10.751897981790201</v>
      </c>
      <c r="K219" s="78">
        <v>179.71032236657101</v>
      </c>
      <c r="L219" s="78">
        <v>-105.941249034257</v>
      </c>
      <c r="M219" s="78">
        <v>199.05092217384299</v>
      </c>
      <c r="N219" s="78">
        <v>-5.4035068759619004E-4</v>
      </c>
      <c r="O219" s="78">
        <v>1.93009293564114</v>
      </c>
      <c r="P219" s="78">
        <v>2.1378114159571102</v>
      </c>
      <c r="Q219" s="83">
        <v>1.6705754062198099</v>
      </c>
    </row>
    <row r="220" spans="10:17" ht="14.25">
      <c r="J220" s="78">
        <v>10.804311998487</v>
      </c>
      <c r="K220" s="78">
        <v>179.76827461316901</v>
      </c>
      <c r="L220" s="78">
        <v>-106.234877773265</v>
      </c>
      <c r="M220" s="78">
        <v>199.34455091285199</v>
      </c>
      <c r="N220" s="78">
        <v>-5.4035068759619004E-4</v>
      </c>
      <c r="O220" s="78">
        <v>1.9307153440831799</v>
      </c>
      <c r="P220" s="78">
        <v>2.1409649952696301</v>
      </c>
      <c r="Q220" s="83">
        <v>1.6630074701414499</v>
      </c>
    </row>
    <row r="221" spans="10:17" ht="14.25">
      <c r="J221" s="78">
        <v>10.854564612433499</v>
      </c>
      <c r="K221" s="78">
        <v>179.88498632566001</v>
      </c>
      <c r="L221" s="78">
        <v>-106.234877773265</v>
      </c>
      <c r="M221" s="78">
        <v>199.34455091285199</v>
      </c>
      <c r="N221" s="78">
        <v>-5.4035068759619004E-4</v>
      </c>
      <c r="O221" s="78">
        <v>1.93196883052079</v>
      </c>
      <c r="P221" s="78">
        <v>2.1409649952696301</v>
      </c>
      <c r="Q221" s="83">
        <v>1.6563835931178099</v>
      </c>
    </row>
    <row r="222" spans="10:17" ht="14.25">
      <c r="J222" s="78">
        <v>10.904817226379899</v>
      </c>
      <c r="K222" s="78">
        <v>179.94297407314599</v>
      </c>
      <c r="L222" s="78">
        <v>-106.587232260075</v>
      </c>
      <c r="M222" s="78">
        <v>199.696905399662</v>
      </c>
      <c r="N222" s="78">
        <v>0</v>
      </c>
      <c r="O222" s="78">
        <v>1.9325916202431801</v>
      </c>
      <c r="P222" s="78">
        <v>2.1447492904446501</v>
      </c>
      <c r="Q222" s="83">
        <v>1.6492822516743</v>
      </c>
    </row>
    <row r="223" spans="10:17" ht="14.25">
      <c r="J223" s="78">
        <v>10.9534487882636</v>
      </c>
      <c r="K223" s="78">
        <v>180.000987324552</v>
      </c>
      <c r="L223" s="78">
        <v>-106.176152025463</v>
      </c>
      <c r="M223" s="78">
        <v>199.28582516505</v>
      </c>
      <c r="N223" s="78">
        <v>0</v>
      </c>
      <c r="O223" s="78">
        <v>1.93321468387824</v>
      </c>
      <c r="P223" s="78">
        <v>2.1403342794071301</v>
      </c>
      <c r="Q223" s="83">
        <v>1.6424893366588</v>
      </c>
    </row>
    <row r="224" spans="10:17" ht="14.25">
      <c r="J224" s="78">
        <v>11.004241752897601</v>
      </c>
      <c r="K224" s="78">
        <v>179.824067700835</v>
      </c>
      <c r="L224" s="78">
        <v>-106.176152025463</v>
      </c>
      <c r="M224" s="78">
        <v>199.28582516505</v>
      </c>
      <c r="N224" s="78">
        <v>0</v>
      </c>
      <c r="O224" s="78">
        <v>1.93131456310935</v>
      </c>
      <c r="P224" s="78">
        <v>2.1403342794071301</v>
      </c>
      <c r="Q224" s="83">
        <v>1.6333002559905401</v>
      </c>
    </row>
    <row r="225" spans="10:17" ht="14.25">
      <c r="J225" s="78">
        <v>11.0528733147813</v>
      </c>
      <c r="K225" s="78">
        <v>179.88208436571</v>
      </c>
      <c r="L225" s="78">
        <v>-105.089725691132</v>
      </c>
      <c r="M225" s="78">
        <v>198.199398830718</v>
      </c>
      <c r="N225" s="78">
        <v>-5.4035068759619004E-4</v>
      </c>
      <c r="O225" s="78">
        <v>1.9319376634051599</v>
      </c>
      <c r="P225" s="78">
        <v>2.1286660359508001</v>
      </c>
      <c r="Q225" s="83">
        <v>1.62663879576302</v>
      </c>
    </row>
    <row r="226" spans="10:17" ht="14.25">
      <c r="J226" s="78">
        <v>11.1047469807905</v>
      </c>
      <c r="K226" s="78">
        <v>179.822604103093</v>
      </c>
      <c r="L226" s="78">
        <v>-105.207177186735</v>
      </c>
      <c r="M226" s="78">
        <v>198.316850326322</v>
      </c>
      <c r="N226" s="78">
        <v>0</v>
      </c>
      <c r="O226" s="78">
        <v>1.93129884403643</v>
      </c>
      <c r="P226" s="78">
        <v>2.12992746767581</v>
      </c>
      <c r="Q226" s="83">
        <v>1.61850463980007</v>
      </c>
    </row>
    <row r="227" spans="10:17" ht="14.25">
      <c r="J227" s="78">
        <v>11.153378542674201</v>
      </c>
      <c r="K227" s="78">
        <v>179.93934996634201</v>
      </c>
      <c r="L227" s="78">
        <v>-105.35399155624</v>
      </c>
      <c r="M227" s="78">
        <v>198.463664695826</v>
      </c>
      <c r="N227" s="78">
        <v>0</v>
      </c>
      <c r="O227" s="78">
        <v>1.93255269725396</v>
      </c>
      <c r="P227" s="78">
        <v>2.1315042573320699</v>
      </c>
      <c r="Q227" s="83">
        <v>1.61249427962373</v>
      </c>
    </row>
    <row r="228" spans="10:17" ht="14.25">
      <c r="J228" s="78">
        <v>11.2041715073082</v>
      </c>
      <c r="K228" s="78">
        <v>180.14415487244599</v>
      </c>
      <c r="L228" s="78">
        <v>-105.412717304041</v>
      </c>
      <c r="M228" s="78">
        <v>198.52239044362801</v>
      </c>
      <c r="N228" s="78">
        <v>-5.4035068759619004E-4</v>
      </c>
      <c r="O228" s="78">
        <v>1.9347523065877501</v>
      </c>
      <c r="P228" s="78">
        <v>2.1321349731945798</v>
      </c>
      <c r="Q228" s="83">
        <v>1.6070121362749701</v>
      </c>
    </row>
    <row r="229" spans="10:17" ht="14.25">
      <c r="J229" s="78">
        <v>11.256045173317499</v>
      </c>
      <c r="K229" s="78">
        <v>180.583849006847</v>
      </c>
      <c r="L229" s="78">
        <v>-106.587232260075</v>
      </c>
      <c r="M229" s="78">
        <v>199.696905399662</v>
      </c>
      <c r="N229" s="78">
        <v>0</v>
      </c>
      <c r="O229" s="78">
        <v>1.9394746315575899</v>
      </c>
      <c r="P229" s="78">
        <v>2.1447492904446501</v>
      </c>
      <c r="Q229" s="83">
        <v>1.6035124881495999</v>
      </c>
    </row>
    <row r="230" spans="10:17" ht="14.25">
      <c r="J230" s="78">
        <v>11.306297787263899</v>
      </c>
      <c r="K230" s="78">
        <v>180.759302493131</v>
      </c>
      <c r="L230" s="78">
        <v>-105.882523286455</v>
      </c>
      <c r="M230" s="78">
        <v>198.992196426041</v>
      </c>
      <c r="N230" s="78">
        <v>-5.4035068759619004E-4</v>
      </c>
      <c r="O230" s="78">
        <v>1.9413590059772201</v>
      </c>
      <c r="P230" s="78">
        <v>2.1371807000946101</v>
      </c>
      <c r="Q230" s="83">
        <v>1.59793724622843</v>
      </c>
    </row>
    <row r="231" spans="10:17" ht="14.25">
      <c r="J231" s="78">
        <v>11.357090751897999</v>
      </c>
      <c r="K231" s="78">
        <v>180.75857276532901</v>
      </c>
      <c r="L231" s="78">
        <v>-105.76507179085201</v>
      </c>
      <c r="M231" s="78">
        <v>198.874744930438</v>
      </c>
      <c r="N231" s="78">
        <v>-5.4035068759619004E-4</v>
      </c>
      <c r="O231" s="78">
        <v>1.9413511686840901</v>
      </c>
      <c r="P231" s="78">
        <v>2.1359192683696002</v>
      </c>
      <c r="Q231" s="83">
        <v>1.59078427505034</v>
      </c>
    </row>
    <row r="232" spans="10:17" ht="14.25">
      <c r="J232" s="78">
        <v>11.407343365844399</v>
      </c>
      <c r="K232" s="78">
        <v>181.02211845807801</v>
      </c>
      <c r="L232" s="78">
        <v>-105.530168799645</v>
      </c>
      <c r="M232" s="78">
        <v>198.63984193923099</v>
      </c>
      <c r="N232" s="78">
        <v>1.0807013751923801E-3</v>
      </c>
      <c r="O232" s="78">
        <v>1.9441816553978899</v>
      </c>
      <c r="P232" s="78">
        <v>2.1333964049195799</v>
      </c>
      <c r="Q232" s="83">
        <v>1.5860867309287301</v>
      </c>
    </row>
    <row r="233" spans="10:17" ht="14.25">
      <c r="J233" s="78">
        <v>11.4559749277281</v>
      </c>
      <c r="K233" s="78">
        <v>180.87460884503901</v>
      </c>
      <c r="L233" s="78">
        <v>-105.148451438934</v>
      </c>
      <c r="M233" s="78">
        <v>198.25812457852001</v>
      </c>
      <c r="N233" s="78">
        <v>0</v>
      </c>
      <c r="O233" s="78">
        <v>1.94259739881032</v>
      </c>
      <c r="P233" s="78">
        <v>2.1292967518133099</v>
      </c>
      <c r="Q233" s="83">
        <v>1.57806603981414</v>
      </c>
    </row>
    <row r="234" spans="10:17" ht="14.25">
      <c r="J234" s="78">
        <v>11.5078485937373</v>
      </c>
      <c r="K234" s="78">
        <v>180.961957713944</v>
      </c>
      <c r="L234" s="78">
        <v>-105.471443051843</v>
      </c>
      <c r="M234" s="78">
        <v>198.581116191429</v>
      </c>
      <c r="N234" s="78">
        <v>-1.6210520627885699E-3</v>
      </c>
      <c r="O234" s="78">
        <v>1.9435355276422599</v>
      </c>
      <c r="P234" s="78">
        <v>2.1327656890570799</v>
      </c>
      <c r="Q234" s="83">
        <v>1.57171166495391</v>
      </c>
    </row>
    <row r="235" spans="10:17" ht="14.25">
      <c r="J235" s="78">
        <v>11.5570205063086</v>
      </c>
      <c r="K235" s="78">
        <v>180.638266630863</v>
      </c>
      <c r="L235" s="78">
        <v>-105.76507179085201</v>
      </c>
      <c r="M235" s="78">
        <v>198.874744930438</v>
      </c>
      <c r="N235" s="78">
        <v>-1.0807013751923801E-3</v>
      </c>
      <c r="O235" s="78">
        <v>1.9400590780729901</v>
      </c>
      <c r="P235" s="78">
        <v>2.1359192683696002</v>
      </c>
      <c r="Q235" s="83">
        <v>1.5622236505626099</v>
      </c>
    </row>
    <row r="236" spans="10:17" ht="14.25">
      <c r="J236" s="78">
        <v>11.605652068192301</v>
      </c>
      <c r="K236" s="78">
        <v>180.81375376949001</v>
      </c>
      <c r="L236" s="78">
        <v>-108.026013081217</v>
      </c>
      <c r="M236" s="78">
        <v>201.135686220803</v>
      </c>
      <c r="N236" s="78">
        <v>-5.4035068759619004E-4</v>
      </c>
      <c r="O236" s="78">
        <v>1.94194381391953</v>
      </c>
      <c r="P236" s="78">
        <v>2.1602018290760001</v>
      </c>
      <c r="Q236" s="83">
        <v>1.5571894946244</v>
      </c>
    </row>
    <row r="237" spans="10:17" ht="14.25">
      <c r="J237" s="78">
        <v>11.657525734201499</v>
      </c>
      <c r="K237" s="78">
        <v>181.13601111093999</v>
      </c>
      <c r="L237" s="78">
        <v>-107.908561585613</v>
      </c>
      <c r="M237" s="78">
        <v>201.01823472519999</v>
      </c>
      <c r="N237" s="78">
        <v>0</v>
      </c>
      <c r="O237" s="78">
        <v>1.9454048650711999</v>
      </c>
      <c r="P237" s="78">
        <v>2.1589403973509902</v>
      </c>
      <c r="Q237" s="83">
        <v>1.5530246834355499</v>
      </c>
    </row>
    <row r="238" spans="10:17" ht="14.25">
      <c r="J238" s="78">
        <v>11.7061572960852</v>
      </c>
      <c r="K238" s="78">
        <v>181.252775952337</v>
      </c>
      <c r="L238" s="78">
        <v>-108.14346457681999</v>
      </c>
      <c r="M238" s="78">
        <v>201.253137716407</v>
      </c>
      <c r="N238" s="78">
        <v>0</v>
      </c>
      <c r="O238" s="78">
        <v>1.9466589221144599</v>
      </c>
      <c r="P238" s="78">
        <v>2.16146326080101</v>
      </c>
      <c r="Q238" s="83">
        <v>1.5475703289240901</v>
      </c>
    </row>
    <row r="239" spans="10:17" ht="14.25">
      <c r="J239" s="78">
        <v>11.758571312781999</v>
      </c>
      <c r="K239" s="78">
        <v>181.31076350896601</v>
      </c>
      <c r="L239" s="78">
        <v>-108.026013081217</v>
      </c>
      <c r="M239" s="78">
        <v>201.135686220803</v>
      </c>
      <c r="N239" s="78">
        <v>-5.4035068759619004E-4</v>
      </c>
      <c r="O239" s="78">
        <v>1.9472817097870401</v>
      </c>
      <c r="P239" s="78">
        <v>2.1602018290760001</v>
      </c>
      <c r="Q239" s="83">
        <v>1.54116516120487</v>
      </c>
    </row>
    <row r="240" spans="10:17" ht="14.25">
      <c r="J240" s="78">
        <v>11.8072028746657</v>
      </c>
      <c r="K240" s="78">
        <v>181.51562044119001</v>
      </c>
      <c r="L240" s="78">
        <v>-107.967287333415</v>
      </c>
      <c r="M240" s="78">
        <v>201.07696047300101</v>
      </c>
      <c r="N240" s="78">
        <v>0</v>
      </c>
      <c r="O240" s="78">
        <v>1.94948187788253</v>
      </c>
      <c r="P240" s="78">
        <v>2.1595711132135</v>
      </c>
      <c r="Q240" s="83">
        <v>1.53655241962112</v>
      </c>
    </row>
    <row r="241" spans="10:17" ht="14.25">
      <c r="J241" s="78">
        <v>11.8590765406749</v>
      </c>
      <c r="K241" s="78">
        <v>181.95533665925299</v>
      </c>
      <c r="L241" s="78">
        <v>-108.260916072424</v>
      </c>
      <c r="M241" s="78">
        <v>201.37058921201</v>
      </c>
      <c r="N241" s="78">
        <v>-1.0807013751923801E-3</v>
      </c>
      <c r="O241" s="78">
        <v>1.95420444003141</v>
      </c>
      <c r="P241" s="78">
        <v>2.16272469252602</v>
      </c>
      <c r="Q241" s="83">
        <v>1.5335391171019701</v>
      </c>
    </row>
    <row r="242" spans="10:17" ht="14.25">
      <c r="J242" s="78">
        <v>11.909869505308899</v>
      </c>
      <c r="K242" s="78">
        <v>182.21889261817901</v>
      </c>
      <c r="L242" s="78">
        <v>-108.760084928738</v>
      </c>
      <c r="M242" s="78">
        <v>201.86975806832399</v>
      </c>
      <c r="N242" s="78">
        <v>-1.0807013751923801E-3</v>
      </c>
      <c r="O242" s="78">
        <v>1.9570350370042</v>
      </c>
      <c r="P242" s="78">
        <v>2.1680857773572999</v>
      </c>
      <c r="Q242" s="83">
        <v>1.5292118318849299</v>
      </c>
    </row>
    <row r="243" spans="10:17" ht="14.25">
      <c r="J243" s="78">
        <v>11.9601221192554</v>
      </c>
      <c r="K243" s="78">
        <v>182.394369299977</v>
      </c>
      <c r="L243" s="78">
        <v>-108.877536424341</v>
      </c>
      <c r="M243" s="78">
        <v>201.98720956392799</v>
      </c>
      <c r="N243" s="78">
        <v>-1.0807013751923801E-3</v>
      </c>
      <c r="O243" s="78">
        <v>1.9589196605441701</v>
      </c>
      <c r="P243" s="78">
        <v>2.1693472090823098</v>
      </c>
      <c r="Q243" s="83">
        <v>1.5242537534423299</v>
      </c>
    </row>
    <row r="244" spans="10:17" ht="14.25">
      <c r="J244" s="78">
        <v>12.008753681139099</v>
      </c>
      <c r="K244" s="78">
        <v>182.511144530194</v>
      </c>
      <c r="L244" s="78">
        <v>-108.936262172143</v>
      </c>
      <c r="M244" s="78">
        <v>202.04593531172901</v>
      </c>
      <c r="N244" s="78">
        <v>-5.4035068759619004E-4</v>
      </c>
      <c r="O244" s="78">
        <v>1.9601738291635999</v>
      </c>
      <c r="P244" s="78">
        <v>2.1699779249448099</v>
      </c>
      <c r="Q244" s="83">
        <v>1.5190534371252999</v>
      </c>
    </row>
    <row r="245" spans="10:17" ht="14.25">
      <c r="J245" s="78">
        <v>12.0606273471483</v>
      </c>
      <c r="K245" s="78">
        <v>182.83341663366301</v>
      </c>
      <c r="L245" s="78">
        <v>-109.582245397962</v>
      </c>
      <c r="M245" s="78">
        <v>202.69191853754799</v>
      </c>
      <c r="N245" s="78">
        <v>0</v>
      </c>
      <c r="O245" s="78">
        <v>1.9636350388596699</v>
      </c>
      <c r="P245" s="78">
        <v>2.17691579943236</v>
      </c>
      <c r="Q245" s="83">
        <v>1.51519197461922</v>
      </c>
    </row>
    <row r="246" spans="10:17" ht="14.25">
      <c r="J246" s="78">
        <v>12.109258909032</v>
      </c>
      <c r="K246" s="78">
        <v>182.77401807104599</v>
      </c>
      <c r="L246" s="78">
        <v>-109.640971145763</v>
      </c>
      <c r="M246" s="78">
        <v>202.75064428535001</v>
      </c>
      <c r="N246" s="78">
        <v>0</v>
      </c>
      <c r="O246" s="78">
        <v>1.9629970969507999</v>
      </c>
      <c r="P246" s="78">
        <v>2.1775465152948601</v>
      </c>
      <c r="Q246" s="83">
        <v>1.5086163444226</v>
      </c>
    </row>
    <row r="247" spans="10:17" ht="14.25">
      <c r="J247" s="78">
        <v>12.158430821603201</v>
      </c>
      <c r="K247" s="78">
        <v>182.274170621759</v>
      </c>
      <c r="L247" s="78">
        <v>-109.464793902358</v>
      </c>
      <c r="M247" s="78">
        <v>202.57446704194501</v>
      </c>
      <c r="N247" s="78">
        <v>0</v>
      </c>
      <c r="O247" s="78">
        <v>1.9576287240156101</v>
      </c>
      <c r="P247" s="78">
        <v>2.1756543677073501</v>
      </c>
      <c r="Q247" s="83">
        <v>1.4984039825033599</v>
      </c>
    </row>
    <row r="248" spans="10:17" ht="14.25">
      <c r="J248" s="78">
        <v>12.2103044876125</v>
      </c>
      <c r="K248" s="78">
        <v>182.65517395436899</v>
      </c>
      <c r="L248" s="78">
        <v>-109.582245397962</v>
      </c>
      <c r="M248" s="78">
        <v>202.69191853754799</v>
      </c>
      <c r="N248" s="78">
        <v>0</v>
      </c>
      <c r="O248" s="78">
        <v>1.9617207084438899</v>
      </c>
      <c r="P248" s="78">
        <v>2.17691579943236</v>
      </c>
      <c r="Q248" s="83">
        <v>1.4951585782209</v>
      </c>
    </row>
    <row r="249" spans="10:17" ht="14.25">
      <c r="J249" s="78">
        <v>12.2589360494961</v>
      </c>
      <c r="K249" s="78">
        <v>182.77195777391299</v>
      </c>
      <c r="L249" s="78">
        <v>-109.96396275867301</v>
      </c>
      <c r="M249" s="78">
        <v>203.073635898259</v>
      </c>
      <c r="N249" s="78">
        <v>0</v>
      </c>
      <c r="O249" s="78">
        <v>1.96297496931289</v>
      </c>
      <c r="P249" s="78">
        <v>2.1810154525386301</v>
      </c>
      <c r="Q249" s="83">
        <v>1.49017988229478</v>
      </c>
    </row>
    <row r="250" spans="10:17" ht="14.25">
      <c r="J250" s="78">
        <v>12.309188663442599</v>
      </c>
      <c r="K250" s="78">
        <v>182.94744683943199</v>
      </c>
      <c r="L250" s="78">
        <v>-110.022688506474</v>
      </c>
      <c r="M250" s="78">
        <v>203.13236164606101</v>
      </c>
      <c r="N250" s="78">
        <v>0</v>
      </c>
      <c r="O250" s="78">
        <v>1.9648597258542999</v>
      </c>
      <c r="P250" s="78">
        <v>2.1816461684011399</v>
      </c>
      <c r="Q250" s="83">
        <v>1.4855218557301</v>
      </c>
    </row>
    <row r="251" spans="10:17" ht="14.25">
      <c r="J251" s="78">
        <v>12.3599816280766</v>
      </c>
      <c r="K251" s="78">
        <v>183.09356744294001</v>
      </c>
      <c r="L251" s="78">
        <v>-110.25759149768101</v>
      </c>
      <c r="M251" s="78">
        <v>203.36726463726799</v>
      </c>
      <c r="N251" s="78">
        <v>0</v>
      </c>
      <c r="O251" s="78">
        <v>1.96642906444805</v>
      </c>
      <c r="P251" s="78">
        <v>2.18416903185115</v>
      </c>
      <c r="Q251" s="83">
        <v>1.48059935660663</v>
      </c>
    </row>
    <row r="252" spans="10:17" ht="14.25">
      <c r="J252" s="78">
        <v>12.410234242023099</v>
      </c>
      <c r="K252" s="78">
        <v>183.210334345418</v>
      </c>
      <c r="L252" s="78">
        <v>-109.787785515268</v>
      </c>
      <c r="M252" s="78">
        <v>202.89745865485401</v>
      </c>
      <c r="N252" s="78">
        <v>5.4035068759619004E-4</v>
      </c>
      <c r="O252" s="78">
        <v>1.9676831436273701</v>
      </c>
      <c r="P252" s="78">
        <v>2.1791233049511201</v>
      </c>
      <c r="Q252" s="83">
        <v>1.47554487524828</v>
      </c>
    </row>
    <row r="253" spans="10:17" ht="14.25">
      <c r="J253" s="78">
        <v>12.4621079080323</v>
      </c>
      <c r="K253" s="78">
        <v>183.38580678203601</v>
      </c>
      <c r="L253" s="78">
        <v>-109.229890911152</v>
      </c>
      <c r="M253" s="78">
        <v>202.33956405073801</v>
      </c>
      <c r="N253" s="78">
        <v>5.4035068759619004E-4</v>
      </c>
      <c r="O253" s="78">
        <v>1.9695677215740099</v>
      </c>
      <c r="P253" s="78">
        <v>2.1731315042573298</v>
      </c>
      <c r="Q253" s="83">
        <v>1.4708109507136899</v>
      </c>
    </row>
    <row r="254" spans="10:17" ht="14.25">
      <c r="J254" s="78">
        <v>12.510739469916</v>
      </c>
      <c r="K254" s="78">
        <v>183.208970507554</v>
      </c>
      <c r="L254" s="78">
        <v>-108.466456189729</v>
      </c>
      <c r="M254" s="78">
        <v>201.57612932931599</v>
      </c>
      <c r="N254" s="78">
        <v>5.4035068759619004E-4</v>
      </c>
      <c r="O254" s="78">
        <v>1.9676684959777999</v>
      </c>
      <c r="P254" s="78">
        <v>2.16493219804478</v>
      </c>
      <c r="Q254" s="83">
        <v>1.4636801602890701</v>
      </c>
    </row>
    <row r="255" spans="10:17" ht="14.25">
      <c r="J255" s="78">
        <v>12.5631534866128</v>
      </c>
      <c r="K255" s="78">
        <v>183.76615669209301</v>
      </c>
      <c r="L255" s="78">
        <v>-108.260916072424</v>
      </c>
      <c r="M255" s="78">
        <v>201.37058921201</v>
      </c>
      <c r="N255" s="78">
        <v>0</v>
      </c>
      <c r="O255" s="78">
        <v>1.97365268822927</v>
      </c>
      <c r="P255" s="78">
        <v>2.16272469252602</v>
      </c>
      <c r="Q255" s="83">
        <v>1.4620087059103</v>
      </c>
    </row>
    <row r="256" spans="10:17" ht="14.25">
      <c r="J256" s="78">
        <v>12.613406100559301</v>
      </c>
      <c r="K256" s="78">
        <v>184.02974517193701</v>
      </c>
      <c r="L256" s="78">
        <v>-108.466456189729</v>
      </c>
      <c r="M256" s="78">
        <v>201.57612932931599</v>
      </c>
      <c r="N256" s="78">
        <v>0</v>
      </c>
      <c r="O256" s="78">
        <v>1.9764836344774499</v>
      </c>
      <c r="P256" s="78">
        <v>2.16493219804478</v>
      </c>
      <c r="Q256" s="83">
        <v>1.45827371864957</v>
      </c>
    </row>
    <row r="257" spans="10:17" ht="14.25">
      <c r="J257" s="78">
        <v>12.6620376624429</v>
      </c>
      <c r="K257" s="78">
        <v>183.88227696576601</v>
      </c>
      <c r="L257" s="78">
        <v>-108.20219032462199</v>
      </c>
      <c r="M257" s="78">
        <v>201.31186346420799</v>
      </c>
      <c r="N257" s="78">
        <v>0</v>
      </c>
      <c r="O257" s="78">
        <v>1.9748998226005601</v>
      </c>
      <c r="P257" s="78">
        <v>2.1620939766635101</v>
      </c>
      <c r="Q257" s="83">
        <v>1.45150822390909</v>
      </c>
    </row>
    <row r="258" spans="10:17" ht="14.25">
      <c r="J258" s="78">
        <v>12.710669224326599</v>
      </c>
      <c r="K258" s="78">
        <v>183.38245594241599</v>
      </c>
      <c r="L258" s="78">
        <v>-108.466456189729</v>
      </c>
      <c r="M258" s="78">
        <v>201.57612932931599</v>
      </c>
      <c r="N258" s="78">
        <v>5.4035068759619004E-4</v>
      </c>
      <c r="O258" s="78">
        <v>1.96953173348054</v>
      </c>
      <c r="P258" s="78">
        <v>2.16493219804478</v>
      </c>
      <c r="Q258" s="83">
        <v>1.4420223965130099</v>
      </c>
    </row>
    <row r="259" spans="10:17" ht="14.25">
      <c r="J259" s="78">
        <v>12.7630832410234</v>
      </c>
      <c r="K259" s="78">
        <v>183.587295038056</v>
      </c>
      <c r="L259" s="78">
        <v>-108.026013081217</v>
      </c>
      <c r="M259" s="78">
        <v>201.135686220803</v>
      </c>
      <c r="N259" s="78">
        <v>0</v>
      </c>
      <c r="O259" s="78">
        <v>1.9717317100107199</v>
      </c>
      <c r="P259" s="78">
        <v>2.1602018290760001</v>
      </c>
      <c r="Q259" s="83">
        <v>1.4377053929047501</v>
      </c>
    </row>
    <row r="260" spans="10:17" ht="14.25">
      <c r="J260" s="78">
        <v>12.8133358549699</v>
      </c>
      <c r="K260" s="78">
        <v>183.70407624123899</v>
      </c>
      <c r="L260" s="78">
        <v>-108.466456189729</v>
      </c>
      <c r="M260" s="78">
        <v>201.57612932931599</v>
      </c>
      <c r="N260" s="78">
        <v>0</v>
      </c>
      <c r="O260" s="78">
        <v>1.9729859427799401</v>
      </c>
      <c r="P260" s="78">
        <v>2.16493219804478</v>
      </c>
      <c r="Q260" s="83">
        <v>1.43297826060714</v>
      </c>
    </row>
    <row r="261" spans="10:17" ht="14.25">
      <c r="J261" s="78">
        <v>12.8635884689163</v>
      </c>
      <c r="K261" s="78">
        <v>184.02639934452301</v>
      </c>
      <c r="L261" s="78">
        <v>-108.701359180936</v>
      </c>
      <c r="M261" s="78">
        <v>201.811032320523</v>
      </c>
      <c r="N261" s="78">
        <v>-5.4035068759619004E-4</v>
      </c>
      <c r="O261" s="78">
        <v>1.9764477002151899</v>
      </c>
      <c r="P261" s="78">
        <v>2.1674550614947998</v>
      </c>
      <c r="Q261" s="83">
        <v>1.4298859203094401</v>
      </c>
    </row>
    <row r="262" spans="10:17" ht="14.25">
      <c r="J262" s="78">
        <v>12.912760381487599</v>
      </c>
      <c r="K262" s="78">
        <v>184.20192418055299</v>
      </c>
      <c r="L262" s="78">
        <v>-110.786123227896</v>
      </c>
      <c r="M262" s="78">
        <v>203.895796367483</v>
      </c>
      <c r="N262" s="78">
        <v>0</v>
      </c>
      <c r="O262" s="78">
        <v>1.9783328409326999</v>
      </c>
      <c r="P262" s="78">
        <v>2.1898454746136902</v>
      </c>
      <c r="Q262" s="83">
        <v>1.42580021436441</v>
      </c>
    </row>
    <row r="263" spans="10:17" ht="14.25">
      <c r="J263" s="78">
        <v>12.9646340474968</v>
      </c>
      <c r="K263" s="78">
        <v>184.40677789412399</v>
      </c>
      <c r="L263" s="78">
        <v>-111.63764657102099</v>
      </c>
      <c r="M263" s="78">
        <v>204.747319710607</v>
      </c>
      <c r="N263" s="78">
        <v>0</v>
      </c>
      <c r="O263" s="78">
        <v>1.9805329744597899</v>
      </c>
      <c r="P263" s="78">
        <v>2.1989908546199901</v>
      </c>
      <c r="Q263" s="83">
        <v>1.4216754459704199</v>
      </c>
    </row>
    <row r="264" spans="10:17" ht="14.25">
      <c r="J264" s="78">
        <v>13.0132656093805</v>
      </c>
      <c r="K264" s="78">
        <v>184.84657922442099</v>
      </c>
      <c r="L264" s="78">
        <v>-112.048726805633</v>
      </c>
      <c r="M264" s="78">
        <v>205.158399945219</v>
      </c>
      <c r="N264" s="78">
        <v>1.0807013751923801E-3</v>
      </c>
      <c r="O264" s="78">
        <v>1.98525645071599</v>
      </c>
      <c r="P264" s="78">
        <v>2.2034058656575199</v>
      </c>
      <c r="Q264" s="83">
        <v>1.4197421753253201</v>
      </c>
    </row>
    <row r="265" spans="10:17" ht="14.25">
      <c r="J265" s="78">
        <v>13.0635182233269</v>
      </c>
      <c r="K265" s="78">
        <v>184.904643555441</v>
      </c>
      <c r="L265" s="78">
        <v>-112.63598428365</v>
      </c>
      <c r="M265" s="78">
        <v>205.745657423236</v>
      </c>
      <c r="N265" s="78">
        <v>-5.4035068759619004E-4</v>
      </c>
      <c r="O265" s="78">
        <v>1.9858800629472599</v>
      </c>
      <c r="P265" s="78">
        <v>2.2097130242825598</v>
      </c>
      <c r="Q265" s="83">
        <v>1.4147252020094301</v>
      </c>
    </row>
    <row r="266" spans="10:17" ht="14.25">
      <c r="J266" s="78">
        <v>13.114311187961</v>
      </c>
      <c r="K266" s="78">
        <v>185.02142833390701</v>
      </c>
      <c r="L266" s="78">
        <v>-113.781136365783</v>
      </c>
      <c r="M266" s="78">
        <v>206.89080950536899</v>
      </c>
      <c r="N266" s="78">
        <v>-5.4035068759619004E-4</v>
      </c>
      <c r="O266" s="78">
        <v>1.98713433411511</v>
      </c>
      <c r="P266" s="78">
        <v>2.2220119836013899</v>
      </c>
      <c r="Q266" s="83">
        <v>1.4101363518255801</v>
      </c>
    </row>
    <row r="267" spans="10:17" ht="14.25">
      <c r="J267" s="78">
        <v>13.166184853970201</v>
      </c>
      <c r="K267" s="78">
        <v>185.57864391529699</v>
      </c>
      <c r="L267" s="78">
        <v>-113.722410617981</v>
      </c>
      <c r="M267" s="78">
        <v>206.832083757568</v>
      </c>
      <c r="N267" s="78">
        <v>-1.0807013751923801E-3</v>
      </c>
      <c r="O267" s="78">
        <v>1.9931188420894199</v>
      </c>
      <c r="P267" s="78">
        <v>2.22138126773888</v>
      </c>
      <c r="Q267" s="83">
        <v>1.4088127046038199</v>
      </c>
    </row>
    <row r="268" spans="10:17" ht="14.25">
      <c r="J268" s="78">
        <v>13.2148164158539</v>
      </c>
      <c r="K268" s="78">
        <v>185.57800905677701</v>
      </c>
      <c r="L268" s="78">
        <v>-113.781136365783</v>
      </c>
      <c r="M268" s="78">
        <v>206.89080950536899</v>
      </c>
      <c r="N268" s="78">
        <v>-1.0807013751923801E-3</v>
      </c>
      <c r="O268" s="78">
        <v>1.9931120236945301</v>
      </c>
      <c r="P268" s="78">
        <v>2.2220119836013899</v>
      </c>
      <c r="Q268" s="83">
        <v>1.40362335910553</v>
      </c>
    </row>
    <row r="269" spans="10:17" ht="14.25">
      <c r="J269" s="78">
        <v>13.267230432550701</v>
      </c>
      <c r="K269" s="78">
        <v>185.90031830275399</v>
      </c>
      <c r="L269" s="78">
        <v>-113.663684870179</v>
      </c>
      <c r="M269" s="78">
        <v>206.77335800976601</v>
      </c>
      <c r="N269" s="78">
        <v>1.0807013751923801E-3</v>
      </c>
      <c r="O269" s="78">
        <v>1.99657363230198</v>
      </c>
      <c r="P269" s="78">
        <v>2.2207505518763799</v>
      </c>
      <c r="Q269" s="83">
        <v>1.4005075156148601</v>
      </c>
    </row>
    <row r="270" spans="10:17" ht="14.25">
      <c r="J270" s="78">
        <v>13.314240942371599</v>
      </c>
      <c r="K270" s="78">
        <v>185.40053907645799</v>
      </c>
      <c r="L270" s="78">
        <v>-112.63598428365</v>
      </c>
      <c r="M270" s="78">
        <v>205.745657423236</v>
      </c>
      <c r="N270" s="78">
        <v>-1.0807013751923801E-3</v>
      </c>
      <c r="O270" s="78">
        <v>1.9912059920832501</v>
      </c>
      <c r="P270" s="78">
        <v>2.2097130242825598</v>
      </c>
      <c r="Q270" s="83">
        <v>1.3918088225802301</v>
      </c>
    </row>
    <row r="271" spans="10:17" ht="14.25">
      <c r="J271" s="78">
        <v>13.364493556317999</v>
      </c>
      <c r="K271" s="78">
        <v>185.664154202388</v>
      </c>
      <c r="L271" s="78">
        <v>-111.461469327616</v>
      </c>
      <c r="M271" s="78">
        <v>204.57114246720201</v>
      </c>
      <c r="N271" s="78">
        <v>5.4035068759619004E-4</v>
      </c>
      <c r="O271" s="78">
        <v>1.9940372245110001</v>
      </c>
      <c r="P271" s="78">
        <v>2.1970987070324801</v>
      </c>
      <c r="Q271" s="83">
        <v>1.3885479044861999</v>
      </c>
    </row>
    <row r="272" spans="10:17" ht="14.25">
      <c r="J272" s="78">
        <v>13.416367222327301</v>
      </c>
      <c r="K272" s="78">
        <v>185.72221008941301</v>
      </c>
      <c r="L272" s="78">
        <v>-112.166178301236</v>
      </c>
      <c r="M272" s="78">
        <v>205.275851440823</v>
      </c>
      <c r="N272" s="78">
        <v>0</v>
      </c>
      <c r="O272" s="78">
        <v>1.9946607460535799</v>
      </c>
      <c r="P272" s="78">
        <v>2.2046672973825299</v>
      </c>
      <c r="Q272" s="83">
        <v>1.38361188265292</v>
      </c>
    </row>
    <row r="273" spans="10:17" ht="14.25">
      <c r="J273" s="78">
        <v>13.4671601869613</v>
      </c>
      <c r="K273" s="78">
        <v>185.66283027698501</v>
      </c>
      <c r="L273" s="78">
        <v>-112.34235554464099</v>
      </c>
      <c r="M273" s="78">
        <v>205.452028684228</v>
      </c>
      <c r="N273" s="78">
        <v>0</v>
      </c>
      <c r="O273" s="78">
        <v>1.9940230055221699</v>
      </c>
      <c r="P273" s="78">
        <v>2.2065594449700399</v>
      </c>
      <c r="Q273" s="83">
        <v>1.3779525060948701</v>
      </c>
    </row>
    <row r="274" spans="10:17" ht="14.25">
      <c r="J274" s="78">
        <v>13.517412800907801</v>
      </c>
      <c r="K274" s="78">
        <v>185.95581370188199</v>
      </c>
      <c r="L274" s="78">
        <v>-112.782798653154</v>
      </c>
      <c r="M274" s="78">
        <v>205.89247179274</v>
      </c>
      <c r="N274" s="78">
        <v>-5.4035068759619004E-4</v>
      </c>
      <c r="O274" s="78">
        <v>1.9971696541465001</v>
      </c>
      <c r="P274" s="78">
        <v>2.2112898139388202</v>
      </c>
      <c r="Q274" s="83">
        <v>1.37499725323517</v>
      </c>
    </row>
    <row r="275" spans="10:17" ht="14.25">
      <c r="J275" s="78">
        <v>13.5660443627915</v>
      </c>
      <c r="K275" s="78">
        <v>186.48372263202899</v>
      </c>
      <c r="L275" s="78">
        <v>-114.280305222097</v>
      </c>
      <c r="M275" s="78">
        <v>207.389978361684</v>
      </c>
      <c r="N275" s="78">
        <v>0</v>
      </c>
      <c r="O275" s="78">
        <v>2.0028394080221901</v>
      </c>
      <c r="P275" s="78">
        <v>2.2273730684326698</v>
      </c>
      <c r="Q275" s="83">
        <v>1.37395956158244</v>
      </c>
    </row>
    <row r="276" spans="10:17" ht="14.25">
      <c r="J276" s="78">
        <v>13.6179180288007</v>
      </c>
      <c r="K276" s="78">
        <v>186.83541463907099</v>
      </c>
      <c r="L276" s="78">
        <v>-114.57393396110599</v>
      </c>
      <c r="M276" s="78">
        <v>207.683607100692</v>
      </c>
      <c r="N276" s="78">
        <v>0</v>
      </c>
      <c r="O276" s="78">
        <v>2.0066165881494902</v>
      </c>
      <c r="P276" s="78">
        <v>2.2305266477451902</v>
      </c>
      <c r="Q276" s="83">
        <v>1.37130841339465</v>
      </c>
    </row>
    <row r="277" spans="10:17" ht="14.25">
      <c r="J277" s="78">
        <v>13.668710993434701</v>
      </c>
      <c r="K277" s="78">
        <v>186.834767801683</v>
      </c>
      <c r="L277" s="78">
        <v>-116.012714782247</v>
      </c>
      <c r="M277" s="78">
        <v>209.12238792183399</v>
      </c>
      <c r="N277" s="78">
        <v>0</v>
      </c>
      <c r="O277" s="78">
        <v>2.0066096411012802</v>
      </c>
      <c r="P277" s="78">
        <v>2.2459791863765401</v>
      </c>
      <c r="Q277" s="83">
        <v>1.36620789561238</v>
      </c>
    </row>
    <row r="278" spans="10:17" ht="14.25">
      <c r="J278" s="78">
        <v>13.7173425553184</v>
      </c>
      <c r="K278" s="78">
        <v>186.92223881772699</v>
      </c>
      <c r="L278" s="78">
        <v>-115.719086043239</v>
      </c>
      <c r="M278" s="78">
        <v>208.828759182825</v>
      </c>
      <c r="N278" s="78">
        <v>-5.4035068759619004E-4</v>
      </c>
      <c r="O278" s="78">
        <v>2.0075490817962698</v>
      </c>
      <c r="P278" s="78">
        <v>2.2428256070640198</v>
      </c>
      <c r="Q278" s="83">
        <v>1.36200199917258</v>
      </c>
    </row>
    <row r="279" spans="10:17" ht="14.25">
      <c r="J279" s="78">
        <v>13.7692162213276</v>
      </c>
      <c r="K279" s="78">
        <v>187.362024987176</v>
      </c>
      <c r="L279" s="78">
        <v>-116.071440530049</v>
      </c>
      <c r="M279" s="78">
        <v>209.18111366963501</v>
      </c>
      <c r="N279" s="78">
        <v>-5.4035068759619004E-4</v>
      </c>
      <c r="O279" s="78">
        <v>2.0122723952246102</v>
      </c>
      <c r="P279" s="78">
        <v>2.2466099022390398</v>
      </c>
      <c r="Q279" s="83">
        <v>1.3600648213815301</v>
      </c>
    </row>
    <row r="280" spans="10:17" ht="14.25">
      <c r="J280" s="78">
        <v>13.8200091859617</v>
      </c>
      <c r="K280" s="78">
        <v>187.743100935771</v>
      </c>
      <c r="L280" s="78">
        <v>-116.130166277851</v>
      </c>
      <c r="M280" s="78">
        <v>209.239839417437</v>
      </c>
      <c r="N280" s="78">
        <v>0</v>
      </c>
      <c r="O280" s="78">
        <v>2.0163651595502201</v>
      </c>
      <c r="P280" s="78">
        <v>2.2472406181015501</v>
      </c>
      <c r="Q280" s="83">
        <v>1.3578235689267599</v>
      </c>
    </row>
    <row r="281" spans="10:17" ht="14.25">
      <c r="J281" s="78">
        <v>13.868640747845401</v>
      </c>
      <c r="K281" s="78">
        <v>187.09650529870399</v>
      </c>
      <c r="L281" s="78">
        <v>-116.130166277851</v>
      </c>
      <c r="M281" s="78">
        <v>209.239839417437</v>
      </c>
      <c r="N281" s="78">
        <v>0</v>
      </c>
      <c r="O281" s="78">
        <v>2.0094207077519899</v>
      </c>
      <c r="P281" s="78">
        <v>2.2472406181015501</v>
      </c>
      <c r="Q281" s="83">
        <v>1.34839996015339</v>
      </c>
    </row>
    <row r="282" spans="10:17" ht="14.25">
      <c r="J282" s="78">
        <v>13.918893361791801</v>
      </c>
      <c r="K282" s="78">
        <v>187.27205147119301</v>
      </c>
      <c r="L282" s="78">
        <v>-115.043739943519</v>
      </c>
      <c r="M282" s="78">
        <v>208.15341308310599</v>
      </c>
      <c r="N282" s="78">
        <v>0</v>
      </c>
      <c r="O282" s="78">
        <v>2.0113060776235598</v>
      </c>
      <c r="P282" s="78">
        <v>2.2355723746452201</v>
      </c>
      <c r="Q282" s="83">
        <v>1.3447929201331099</v>
      </c>
    </row>
    <row r="283" spans="10:17" ht="14.25">
      <c r="J283" s="78">
        <v>13.9675249236755</v>
      </c>
      <c r="K283" s="78">
        <v>187.47698257216899</v>
      </c>
      <c r="L283" s="78">
        <v>-114.86756270011399</v>
      </c>
      <c r="M283" s="78">
        <v>207.977235839701</v>
      </c>
      <c r="N283" s="78">
        <v>-5.4035068759619004E-4</v>
      </c>
      <c r="O283" s="78">
        <v>2.01350704229313</v>
      </c>
      <c r="P283" s="78">
        <v>2.2336802270577101</v>
      </c>
      <c r="Q283" s="83">
        <v>1.3415778716356801</v>
      </c>
    </row>
    <row r="284" spans="10:17" ht="14.25">
      <c r="J284" s="78">
        <v>14.019938940372301</v>
      </c>
      <c r="K284" s="78">
        <v>187.858045418084</v>
      </c>
      <c r="L284" s="78">
        <v>-115.513545925933</v>
      </c>
      <c r="M284" s="78">
        <v>208.62321906551901</v>
      </c>
      <c r="N284" s="78">
        <v>-1.6210520627885699E-3</v>
      </c>
      <c r="O284" s="78">
        <v>2.0175996658956699</v>
      </c>
      <c r="P284" s="78">
        <v>2.24061810154525</v>
      </c>
      <c r="Q284" s="83">
        <v>1.3392803437712999</v>
      </c>
    </row>
    <row r="285" spans="10:17" ht="14.25">
      <c r="J285" s="78">
        <v>14.0701915543188</v>
      </c>
      <c r="K285" s="78">
        <v>187.79869396692399</v>
      </c>
      <c r="L285" s="78">
        <v>-116.717423755868</v>
      </c>
      <c r="M285" s="78">
        <v>209.82709689545399</v>
      </c>
      <c r="N285" s="78">
        <v>-5.4035068759619004E-4</v>
      </c>
      <c r="O285" s="78">
        <v>2.0169622299648999</v>
      </c>
      <c r="P285" s="78">
        <v>2.2535477767265899</v>
      </c>
      <c r="Q285" s="83">
        <v>1.3340751919498099</v>
      </c>
    </row>
    <row r="286" spans="10:17" ht="14.25">
      <c r="J286" s="78">
        <v>14.1204441682652</v>
      </c>
      <c r="K286" s="78">
        <v>188.091698785369</v>
      </c>
      <c r="L286" s="78">
        <v>-116.658698008066</v>
      </c>
      <c r="M286" s="78">
        <v>209.768371147652</v>
      </c>
      <c r="N286" s="78">
        <v>0</v>
      </c>
      <c r="O286" s="78">
        <v>2.0201091083564302</v>
      </c>
      <c r="P286" s="78">
        <v>2.2529170608640801</v>
      </c>
      <c r="Q286" s="83">
        <v>1.33140245139701</v>
      </c>
    </row>
    <row r="287" spans="10:17" ht="14.25">
      <c r="J287" s="78">
        <v>14.170696782211699</v>
      </c>
      <c r="K287" s="78">
        <v>188.531519756113</v>
      </c>
      <c r="L287" s="78">
        <v>-117.275318359984</v>
      </c>
      <c r="M287" s="78">
        <v>210.38499149956999</v>
      </c>
      <c r="N287" s="78">
        <v>0</v>
      </c>
      <c r="O287" s="78">
        <v>2.0248327955514802</v>
      </c>
      <c r="P287" s="78">
        <v>2.2595395774203699</v>
      </c>
      <c r="Q287" s="83">
        <v>1.3297847217486201</v>
      </c>
    </row>
    <row r="288" spans="10:17" ht="14.25">
      <c r="J288" s="78">
        <v>14.2214897468457</v>
      </c>
      <c r="K288" s="78">
        <v>188.67770710984999</v>
      </c>
      <c r="L288" s="78">
        <v>-116.541246512462</v>
      </c>
      <c r="M288" s="78">
        <v>209.650919652049</v>
      </c>
      <c r="N288" s="78">
        <v>0</v>
      </c>
      <c r="O288" s="78">
        <v>2.0264028510441801</v>
      </c>
      <c r="P288" s="78">
        <v>2.2516556291390701</v>
      </c>
      <c r="Q288" s="83">
        <v>1.3260632429224799</v>
      </c>
    </row>
    <row r="289" spans="10:17" ht="14.25">
      <c r="J289" s="78">
        <v>14.271742360792199</v>
      </c>
      <c r="K289" s="78">
        <v>188.471548439538</v>
      </c>
      <c r="L289" s="78">
        <v>-114.98501419571799</v>
      </c>
      <c r="M289" s="78">
        <v>208.094687335304</v>
      </c>
      <c r="N289" s="78">
        <v>0</v>
      </c>
      <c r="O289" s="78">
        <v>2.0241887022521099</v>
      </c>
      <c r="P289" s="78">
        <v>2.23494165878272</v>
      </c>
      <c r="Q289" s="83">
        <v>1.31994948266528</v>
      </c>
    </row>
    <row r="290" spans="10:17" ht="14.25">
      <c r="J290" s="78">
        <v>14.321994974738599</v>
      </c>
      <c r="K290" s="78">
        <v>188.85264903003801</v>
      </c>
      <c r="L290" s="78">
        <v>-114.750111204511</v>
      </c>
      <c r="M290" s="78">
        <v>207.85978434409699</v>
      </c>
      <c r="N290" s="78">
        <v>-5.4035068759619004E-4</v>
      </c>
      <c r="O290" s="78">
        <v>2.0282817312323398</v>
      </c>
      <c r="P290" s="78">
        <v>2.2324187953327002</v>
      </c>
      <c r="Q290" s="83">
        <v>1.3179790272377401</v>
      </c>
    </row>
    <row r="291" spans="10:17" ht="14.25">
      <c r="J291" s="78">
        <v>14.372787939372699</v>
      </c>
      <c r="K291" s="78">
        <v>188.96947893514599</v>
      </c>
      <c r="L291" s="78">
        <v>-114.98501419571799</v>
      </c>
      <c r="M291" s="78">
        <v>208.094687335304</v>
      </c>
      <c r="N291" s="78">
        <v>0</v>
      </c>
      <c r="O291" s="78">
        <v>2.0295364870613399</v>
      </c>
      <c r="P291" s="78">
        <v>2.23494165878272</v>
      </c>
      <c r="Q291" s="83">
        <v>1.31413418712452</v>
      </c>
    </row>
    <row r="292" spans="10:17" ht="14.25">
      <c r="J292" s="78">
        <v>14.421419501256301</v>
      </c>
      <c r="K292" s="78">
        <v>188.968885502045</v>
      </c>
      <c r="L292" s="78">
        <v>-115.396094430329</v>
      </c>
      <c r="M292" s="78">
        <v>208.505767569916</v>
      </c>
      <c r="N292" s="78">
        <v>0</v>
      </c>
      <c r="O292" s="78">
        <v>2.0295301135763801</v>
      </c>
      <c r="P292" s="78">
        <v>2.2393566698202498</v>
      </c>
      <c r="Q292" s="83">
        <v>1.3096985806747401</v>
      </c>
    </row>
    <row r="293" spans="10:17" ht="14.25">
      <c r="J293" s="78">
        <v>14.4716721152028</v>
      </c>
      <c r="K293" s="78">
        <v>188.792096798476</v>
      </c>
      <c r="L293" s="78">
        <v>-116.306343521256</v>
      </c>
      <c r="M293" s="78">
        <v>209.41601666084199</v>
      </c>
      <c r="N293" s="78">
        <v>-5.4035068759619004E-4</v>
      </c>
      <c r="O293" s="78">
        <v>2.0276313988928498</v>
      </c>
      <c r="P293" s="78">
        <v>2.2491327656890601</v>
      </c>
      <c r="Q293" s="83">
        <v>1.30392905750886</v>
      </c>
    </row>
    <row r="294" spans="10:17" ht="14.25">
      <c r="J294" s="78">
        <v>14.5203036770864</v>
      </c>
      <c r="K294" s="78">
        <v>189.114498373202</v>
      </c>
      <c r="L294" s="78">
        <v>-118.15620457700901</v>
      </c>
      <c r="M294" s="78">
        <v>211.26587771659501</v>
      </c>
      <c r="N294" s="78">
        <v>-1.0807013751923801E-3</v>
      </c>
      <c r="O294" s="78">
        <v>2.03109399911316</v>
      </c>
      <c r="P294" s="78">
        <v>2.2690003153579301</v>
      </c>
      <c r="Q294" s="83">
        <v>1.30178227395166</v>
      </c>
    </row>
    <row r="295" spans="10:17" ht="14.25">
      <c r="J295" s="78">
        <v>14.570556291032901</v>
      </c>
      <c r="K295" s="78">
        <v>189.49560778183101</v>
      </c>
      <c r="L295" s="78">
        <v>-118.038753081406</v>
      </c>
      <c r="M295" s="78">
        <v>211.14842622099201</v>
      </c>
      <c r="N295" s="78">
        <v>0</v>
      </c>
      <c r="O295" s="78">
        <v>2.0351871228002998</v>
      </c>
      <c r="P295" s="78">
        <v>2.2677388836329202</v>
      </c>
      <c r="Q295" s="83">
        <v>1.2999081505038701</v>
      </c>
    </row>
    <row r="296" spans="10:17" ht="14.25">
      <c r="J296" s="78">
        <v>14.6229703077297</v>
      </c>
      <c r="K296" s="78">
        <v>189.49497558073699</v>
      </c>
      <c r="L296" s="78">
        <v>-118.15620457700901</v>
      </c>
      <c r="M296" s="78">
        <v>211.26587771659501</v>
      </c>
      <c r="N296" s="78">
        <v>-5.4035068759619004E-4</v>
      </c>
      <c r="O296" s="78">
        <v>2.0351803329462101</v>
      </c>
      <c r="P296" s="78">
        <v>2.2690003153579301</v>
      </c>
      <c r="Q296" s="83">
        <v>1.2952444859966501</v>
      </c>
    </row>
    <row r="297" spans="10:17" ht="14.25">
      <c r="J297" s="78">
        <v>14.671601869613401</v>
      </c>
      <c r="K297" s="78">
        <v>189.67056798036799</v>
      </c>
      <c r="L297" s="78">
        <v>-118.332381820414</v>
      </c>
      <c r="M297" s="78">
        <v>211.442054960001</v>
      </c>
      <c r="N297" s="78">
        <v>0</v>
      </c>
      <c r="O297" s="78">
        <v>2.0370661992983399</v>
      </c>
      <c r="P297" s="78">
        <v>2.2708924629454401</v>
      </c>
      <c r="Q297" s="83">
        <v>1.2921479923202399</v>
      </c>
    </row>
    <row r="298" spans="10:17" ht="14.25">
      <c r="J298" s="78">
        <v>14.723475535622599</v>
      </c>
      <c r="K298" s="78">
        <v>189.87548610462099</v>
      </c>
      <c r="L298" s="78">
        <v>-118.09747882920701</v>
      </c>
      <c r="M298" s="78">
        <v>211.20715196879399</v>
      </c>
      <c r="N298" s="78">
        <v>5.4035068759619004E-4</v>
      </c>
      <c r="O298" s="78">
        <v>2.0392670245976201</v>
      </c>
      <c r="P298" s="78">
        <v>2.26836959949543</v>
      </c>
      <c r="Q298" s="83">
        <v>1.28898728200763</v>
      </c>
    </row>
    <row r="299" spans="10:17" ht="14.25">
      <c r="J299" s="78">
        <v>14.7721070975063</v>
      </c>
      <c r="K299" s="78">
        <v>190.10980770262699</v>
      </c>
      <c r="L299" s="78">
        <v>-117.45149560338901</v>
      </c>
      <c r="M299" s="78">
        <v>210.56116874297501</v>
      </c>
      <c r="N299" s="78">
        <v>0</v>
      </c>
      <c r="O299" s="78">
        <v>2.04178364387147</v>
      </c>
      <c r="P299" s="78">
        <v>2.2614317250078799</v>
      </c>
      <c r="Q299" s="83">
        <v>1.28633002365495</v>
      </c>
    </row>
    <row r="300" spans="10:17" ht="14.25">
      <c r="J300" s="78">
        <v>14.822900062140301</v>
      </c>
      <c r="K300" s="78">
        <v>190.109202252317</v>
      </c>
      <c r="L300" s="78">
        <v>-117.09914111657901</v>
      </c>
      <c r="M300" s="78">
        <v>210.208814256165</v>
      </c>
      <c r="N300" s="78">
        <v>0</v>
      </c>
      <c r="O300" s="78">
        <v>2.0417771413214298</v>
      </c>
      <c r="P300" s="78">
        <v>2.2576474298328599</v>
      </c>
      <c r="Q300" s="83">
        <v>1.2819181298854401</v>
      </c>
    </row>
    <row r="301" spans="10:17" ht="14.25">
      <c r="J301" s="78">
        <v>14.8747737281496</v>
      </c>
      <c r="K301" s="78">
        <v>190.431577412877</v>
      </c>
      <c r="L301" s="78">
        <v>-117.011052494876</v>
      </c>
      <c r="M301" s="78">
        <v>210.12072563446199</v>
      </c>
      <c r="N301" s="78">
        <v>5.4035068759619004E-4</v>
      </c>
      <c r="O301" s="78">
        <v>2.0452394578529902</v>
      </c>
      <c r="P301" s="78">
        <v>2.2567013560391</v>
      </c>
      <c r="Q301" s="83">
        <v>1.2796148829594001</v>
      </c>
    </row>
    <row r="302" spans="10:17" ht="14.25">
      <c r="J302" s="78">
        <v>14.925026342096</v>
      </c>
      <c r="K302" s="78">
        <v>190.430982036214</v>
      </c>
      <c r="L302" s="78">
        <v>-116.834875251471</v>
      </c>
      <c r="M302" s="78">
        <v>209.944548391057</v>
      </c>
      <c r="N302" s="78">
        <v>5.4035068759619004E-4</v>
      </c>
      <c r="O302" s="78">
        <v>2.0452330634941398</v>
      </c>
      <c r="P302" s="78">
        <v>2.2548092084515901</v>
      </c>
      <c r="Q302" s="83">
        <v>1.2753024262236801</v>
      </c>
    </row>
    <row r="303" spans="10:17" ht="14.25">
      <c r="J303" s="78">
        <v>14.9758193067301</v>
      </c>
      <c r="K303" s="78">
        <v>190.371656321503</v>
      </c>
      <c r="L303" s="78">
        <v>-117.069778242678</v>
      </c>
      <c r="M303" s="78">
        <v>210.17945138226401</v>
      </c>
      <c r="N303" s="78">
        <v>0</v>
      </c>
      <c r="O303" s="78">
        <v>2.0445959039734301</v>
      </c>
      <c r="P303" s="78">
        <v>2.2573320719016099</v>
      </c>
      <c r="Q303" s="83">
        <v>1.2705808840458701</v>
      </c>
    </row>
    <row r="304" spans="10:17" ht="14.25">
      <c r="J304" s="78">
        <v>15.0244508686137</v>
      </c>
      <c r="K304" s="78">
        <v>190.106817726728</v>
      </c>
      <c r="L304" s="78">
        <v>-117.686398594596</v>
      </c>
      <c r="M304" s="78">
        <v>210.79607173418199</v>
      </c>
      <c r="N304" s="78">
        <v>-5.4035068759619004E-4</v>
      </c>
      <c r="O304" s="78">
        <v>2.0417515314625501</v>
      </c>
      <c r="P304" s="78">
        <v>2.2639545884579002</v>
      </c>
      <c r="Q304" s="83">
        <v>1.26470551507964</v>
      </c>
    </row>
    <row r="305" spans="10:17" ht="14.25">
      <c r="J305" s="78">
        <v>15.074703482560199</v>
      </c>
      <c r="K305" s="78">
        <v>190.164953407914</v>
      </c>
      <c r="L305" s="78">
        <v>-117.74512434239701</v>
      </c>
      <c r="M305" s="78">
        <v>210.85479748198401</v>
      </c>
      <c r="N305" s="78">
        <v>-1.0807013751923801E-3</v>
      </c>
      <c r="O305" s="78">
        <v>2.0423759099962302</v>
      </c>
      <c r="P305" s="78">
        <v>2.2645853043203998</v>
      </c>
      <c r="Q305" s="83">
        <v>1.2608751783865499</v>
      </c>
    </row>
    <row r="306" spans="10:17" ht="14.25">
      <c r="J306" s="78">
        <v>15.124956096506599</v>
      </c>
      <c r="K306" s="78">
        <v>190.31117949359799</v>
      </c>
      <c r="L306" s="78">
        <v>-118.21493032481099</v>
      </c>
      <c r="M306" s="78">
        <v>211.324603464397</v>
      </c>
      <c r="N306" s="78">
        <v>-1.0807013751923801E-3</v>
      </c>
      <c r="O306" s="78">
        <v>2.04394638147093</v>
      </c>
      <c r="P306" s="78">
        <v>2.26963103122044</v>
      </c>
      <c r="Q306" s="83">
        <v>1.2576527118422001</v>
      </c>
    </row>
    <row r="307" spans="10:17" ht="14.25">
      <c r="J307" s="78">
        <v>15.175749061140699</v>
      </c>
      <c r="K307" s="78">
        <v>190.868481299916</v>
      </c>
      <c r="L307" s="78">
        <v>-119.24263091134</v>
      </c>
      <c r="M307" s="78">
        <v>212.35230405092699</v>
      </c>
      <c r="N307" s="78">
        <v>-1.0807013751923801E-3</v>
      </c>
      <c r="O307" s="78">
        <v>2.0499318155029198</v>
      </c>
      <c r="P307" s="78">
        <v>2.2806685588142499</v>
      </c>
      <c r="Q307" s="83">
        <v>1.2571156886580399</v>
      </c>
    </row>
    <row r="308" spans="10:17" ht="14.25">
      <c r="J308" s="78">
        <v>15.226001675087099</v>
      </c>
      <c r="K308" s="78">
        <v>190.92662234865799</v>
      </c>
      <c r="L308" s="78">
        <v>-119.653711145952</v>
      </c>
      <c r="M308" s="78">
        <v>212.76338428553899</v>
      </c>
      <c r="N308" s="78">
        <v>-1.0807013751923801E-3</v>
      </c>
      <c r="O308" s="78">
        <v>2.0505562516842799</v>
      </c>
      <c r="P308" s="78">
        <v>2.2850835698517802</v>
      </c>
      <c r="Q308" s="83">
        <v>1.25334849844371</v>
      </c>
    </row>
    <row r="309" spans="10:17" ht="14.25">
      <c r="J309" s="78">
        <v>15.2762542890336</v>
      </c>
      <c r="K309" s="78">
        <v>191.04349092799899</v>
      </c>
      <c r="L309" s="78">
        <v>-120.211605750068</v>
      </c>
      <c r="M309" s="78">
        <v>213.32127888965499</v>
      </c>
      <c r="N309" s="78">
        <v>-5.4035068759619004E-4</v>
      </c>
      <c r="O309" s="78">
        <v>2.0518114228753999</v>
      </c>
      <c r="P309" s="78">
        <v>2.29107537054557</v>
      </c>
      <c r="Q309" s="83">
        <v>1.24999052997002</v>
      </c>
    </row>
    <row r="310" spans="10:17" ht="14.25">
      <c r="J310" s="78">
        <v>15.32650690298</v>
      </c>
      <c r="K310" s="78">
        <v>191.36590140744099</v>
      </c>
      <c r="L310" s="78">
        <v>-121.151217714895</v>
      </c>
      <c r="M310" s="78">
        <v>214.260890854482</v>
      </c>
      <c r="N310" s="78">
        <v>-5.4035068759619004E-4</v>
      </c>
      <c r="O310" s="78">
        <v>2.0552741187325601</v>
      </c>
      <c r="P310" s="78">
        <v>2.3011668243456298</v>
      </c>
      <c r="Q310" s="83">
        <v>1.2479956694457901</v>
      </c>
    </row>
    <row r="311" spans="10:17" ht="14.25">
      <c r="J311" s="78">
        <v>15.3772998676141</v>
      </c>
      <c r="K311" s="78">
        <v>191.30659008907799</v>
      </c>
      <c r="L311" s="78">
        <v>-121.53293507560601</v>
      </c>
      <c r="M311" s="78">
        <v>214.64260821519301</v>
      </c>
      <c r="N311" s="78">
        <v>0</v>
      </c>
      <c r="O311" s="78">
        <v>2.0546371138289601</v>
      </c>
      <c r="P311" s="78">
        <v>2.30526647745191</v>
      </c>
      <c r="Q311" s="83">
        <v>1.24348769130043</v>
      </c>
    </row>
    <row r="312" spans="10:17" ht="14.25">
      <c r="J312" s="78">
        <v>15.4275524815605</v>
      </c>
      <c r="K312" s="78">
        <v>191.74645564888399</v>
      </c>
      <c r="L312" s="78">
        <v>-121.53293507560601</v>
      </c>
      <c r="M312" s="78">
        <v>214.64260821519301</v>
      </c>
      <c r="N312" s="78">
        <v>0</v>
      </c>
      <c r="O312" s="78">
        <v>2.0593612799115499</v>
      </c>
      <c r="P312" s="78">
        <v>2.30526647745191</v>
      </c>
      <c r="Q312" s="83">
        <v>1.2422884115741299</v>
      </c>
    </row>
    <row r="313" spans="10:17" ht="14.25">
      <c r="J313" s="78">
        <v>15.476184043444199</v>
      </c>
      <c r="K313" s="78">
        <v>191.80462417604201</v>
      </c>
      <c r="L313" s="78">
        <v>-121.209943462697</v>
      </c>
      <c r="M313" s="78">
        <v>214.31961660228399</v>
      </c>
      <c r="N313" s="78">
        <v>0</v>
      </c>
      <c r="O313" s="78">
        <v>2.0599860112116999</v>
      </c>
      <c r="P313" s="78">
        <v>2.3017975402081401</v>
      </c>
      <c r="Q313" s="83">
        <v>1.2387605669261399</v>
      </c>
    </row>
    <row r="314" spans="10:17" ht="14.25">
      <c r="J314" s="78">
        <v>15.526436657390599</v>
      </c>
      <c r="K314" s="78">
        <v>192.24449324393001</v>
      </c>
      <c r="L314" s="78">
        <v>-121.53293507560601</v>
      </c>
      <c r="M314" s="78">
        <v>214.64260821519301</v>
      </c>
      <c r="N314" s="78">
        <v>0</v>
      </c>
      <c r="O314" s="78">
        <v>2.0647102149711598</v>
      </c>
      <c r="P314" s="78">
        <v>2.30526647745191</v>
      </c>
      <c r="Q314" s="83">
        <v>1.2375842474552901</v>
      </c>
    </row>
    <row r="315" spans="10:17" ht="14.25">
      <c r="J315" s="78">
        <v>15.577229622024699</v>
      </c>
      <c r="K315" s="78">
        <v>192.12646334687599</v>
      </c>
      <c r="L315" s="78">
        <v>-121.44484645390401</v>
      </c>
      <c r="M315" s="78">
        <v>214.55451959349</v>
      </c>
      <c r="N315" s="78">
        <v>0</v>
      </c>
      <c r="O315" s="78">
        <v>2.0634425712014601</v>
      </c>
      <c r="P315" s="78">
        <v>2.3043204036581502</v>
      </c>
      <c r="Q315" s="83">
        <v>1.2327911254156301</v>
      </c>
    </row>
    <row r="316" spans="10:17" ht="14.25">
      <c r="J316" s="78">
        <v>15.6258611839084</v>
      </c>
      <c r="K316" s="78">
        <v>192.067185517186</v>
      </c>
      <c r="L316" s="78">
        <v>-121.826563814615</v>
      </c>
      <c r="M316" s="78">
        <v>214.93623695420101</v>
      </c>
      <c r="N316" s="78">
        <v>0</v>
      </c>
      <c r="O316" s="78">
        <v>2.06280592596696</v>
      </c>
      <c r="P316" s="78">
        <v>2.30842005676443</v>
      </c>
      <c r="Q316" s="83">
        <v>1.2285750159738</v>
      </c>
    </row>
    <row r="317" spans="10:17" ht="14.25">
      <c r="J317" s="78">
        <v>15.6777348499176</v>
      </c>
      <c r="K317" s="78">
        <v>192.06659847014299</v>
      </c>
      <c r="L317" s="78">
        <v>-122.00274105802001</v>
      </c>
      <c r="M317" s="78">
        <v>215.112414197606</v>
      </c>
      <c r="N317" s="78">
        <v>0</v>
      </c>
      <c r="O317" s="78">
        <v>2.0627996210684199</v>
      </c>
      <c r="P317" s="78">
        <v>2.31031220435194</v>
      </c>
      <c r="Q317" s="83">
        <v>1.2245062269962601</v>
      </c>
    </row>
    <row r="318" spans="10:17" ht="14.25">
      <c r="J318" s="78">
        <v>15.728527814551599</v>
      </c>
      <c r="K318" s="78">
        <v>192.44774285467599</v>
      </c>
      <c r="L318" s="78">
        <v>-121.65038657121001</v>
      </c>
      <c r="M318" s="78">
        <v>214.76005971079601</v>
      </c>
      <c r="N318" s="78">
        <v>0</v>
      </c>
      <c r="O318" s="78">
        <v>2.06689312039755</v>
      </c>
      <c r="P318" s="78">
        <v>2.30652790917692</v>
      </c>
      <c r="Q318" s="83">
        <v>1.2229751324581899</v>
      </c>
    </row>
    <row r="319" spans="10:17" ht="14.25">
      <c r="J319" s="78">
        <v>15.7771593764353</v>
      </c>
      <c r="K319" s="78">
        <v>192.56464746280099</v>
      </c>
      <c r="L319" s="78">
        <v>-121.70911231901199</v>
      </c>
      <c r="M319" s="78">
        <v>214.818785458598</v>
      </c>
      <c r="N319" s="78">
        <v>0</v>
      </c>
      <c r="O319" s="78">
        <v>2.0681486785386398</v>
      </c>
      <c r="P319" s="78">
        <v>2.30715862503942</v>
      </c>
      <c r="Q319" s="83">
        <v>1.2199464040994401</v>
      </c>
    </row>
    <row r="320" spans="10:17" ht="14.25">
      <c r="J320" s="78">
        <v>15.8290330424445</v>
      </c>
      <c r="K320" s="78">
        <v>192.35852583915599</v>
      </c>
      <c r="L320" s="78">
        <v>-121.53293507560601</v>
      </c>
      <c r="M320" s="78">
        <v>214.64260821519301</v>
      </c>
      <c r="N320" s="78">
        <v>0</v>
      </c>
      <c r="O320" s="78">
        <v>2.0659349276286201</v>
      </c>
      <c r="P320" s="78">
        <v>2.30526647745191</v>
      </c>
      <c r="Q320" s="83">
        <v>1.21464631694599</v>
      </c>
    </row>
    <row r="321" spans="10:17" ht="14.25">
      <c r="J321" s="78">
        <v>15.879285656391</v>
      </c>
      <c r="K321" s="78">
        <v>192.68095592935001</v>
      </c>
      <c r="L321" s="78">
        <v>-120.62268598468</v>
      </c>
      <c r="M321" s="78">
        <v>213.73235912426699</v>
      </c>
      <c r="N321" s="78">
        <v>5.4035068759619004E-4</v>
      </c>
      <c r="O321" s="78">
        <v>2.0693978341057102</v>
      </c>
      <c r="P321" s="78">
        <v>2.2954903815830998</v>
      </c>
      <c r="Q321" s="83">
        <v>1.21283287621253</v>
      </c>
    </row>
    <row r="322" spans="10:17" ht="14.25">
      <c r="J322" s="78">
        <v>15.930078621025</v>
      </c>
      <c r="K322" s="78">
        <v>192.73911592821199</v>
      </c>
      <c r="L322" s="78">
        <v>-120.505234489077</v>
      </c>
      <c r="M322" s="78">
        <v>213.61490762866299</v>
      </c>
      <c r="N322" s="78">
        <v>0</v>
      </c>
      <c r="O322" s="78">
        <v>2.0700224738117701</v>
      </c>
      <c r="P322" s="78">
        <v>2.2942289498580899</v>
      </c>
      <c r="Q322" s="83">
        <v>1.2093308610103699</v>
      </c>
    </row>
    <row r="323" spans="10:17" ht="14.25">
      <c r="J323" s="78">
        <v>15.9803312349715</v>
      </c>
      <c r="K323" s="78">
        <v>193.120275350969</v>
      </c>
      <c r="L323" s="78">
        <v>-120.681411732482</v>
      </c>
      <c r="M323" s="78">
        <v>213.79108487206801</v>
      </c>
      <c r="N323" s="78">
        <v>5.4035068759619004E-4</v>
      </c>
      <c r="O323" s="78">
        <v>2.0741161346517698</v>
      </c>
      <c r="P323" s="78">
        <v>2.2961210974455999</v>
      </c>
      <c r="Q323" s="83">
        <v>1.20791311226142</v>
      </c>
    </row>
    <row r="324" spans="10:17" ht="14.25">
      <c r="J324" s="78">
        <v>16.0305838489179</v>
      </c>
      <c r="K324" s="78">
        <v>192.94354195240501</v>
      </c>
      <c r="L324" s="78">
        <v>-120.152880002267</v>
      </c>
      <c r="M324" s="78">
        <v>213.262553141853</v>
      </c>
      <c r="N324" s="78">
        <v>5.4035068759619004E-4</v>
      </c>
      <c r="O324" s="78">
        <v>2.0722180139452502</v>
      </c>
      <c r="P324" s="78">
        <v>2.2904446546830699</v>
      </c>
      <c r="Q324" s="83">
        <v>1.20302407441312</v>
      </c>
    </row>
    <row r="325" spans="10:17" ht="14.25">
      <c r="J325" s="78">
        <v>16.080836462864401</v>
      </c>
      <c r="K325" s="78">
        <v>193.060439075646</v>
      </c>
      <c r="L325" s="78">
        <v>-118.949002172332</v>
      </c>
      <c r="M325" s="78">
        <v>212.05867531191799</v>
      </c>
      <c r="N325" s="78">
        <v>0</v>
      </c>
      <c r="O325" s="78">
        <v>2.07347349169852</v>
      </c>
      <c r="P325" s="78">
        <v>2.27751497950173</v>
      </c>
      <c r="Q325" s="83">
        <v>1.1999915585257599</v>
      </c>
    </row>
    <row r="326" spans="10:17" ht="14.25">
      <c r="J326" s="78">
        <v>16.1300083754357</v>
      </c>
      <c r="K326" s="78">
        <v>192.94244685536501</v>
      </c>
      <c r="L326" s="78">
        <v>-118.21493032481099</v>
      </c>
      <c r="M326" s="78">
        <v>211.324603464397</v>
      </c>
      <c r="N326" s="78">
        <v>-5.4035068759619004E-4</v>
      </c>
      <c r="O326" s="78">
        <v>2.0722062525782099</v>
      </c>
      <c r="P326" s="78">
        <v>2.26963103122044</v>
      </c>
      <c r="Q326" s="83">
        <v>1.1956019078583799</v>
      </c>
    </row>
    <row r="327" spans="10:17" ht="14.25">
      <c r="J327" s="78">
        <v>16.176478534568901</v>
      </c>
      <c r="K327" s="78">
        <v>192.61894579675999</v>
      </c>
      <c r="L327" s="78">
        <v>-118.53792193772</v>
      </c>
      <c r="M327" s="78">
        <v>211.64759507730599</v>
      </c>
      <c r="N327" s="78">
        <v>-5.4035068759619004E-4</v>
      </c>
      <c r="O327" s="78">
        <v>2.0687318438761202</v>
      </c>
      <c r="P327" s="78">
        <v>2.2730999684642099</v>
      </c>
      <c r="Q327" s="83">
        <v>1.1901674793088699</v>
      </c>
    </row>
    <row r="328" spans="10:17" ht="14.25">
      <c r="J328" s="78">
        <v>16.228892551265801</v>
      </c>
      <c r="K328" s="78">
        <v>192.882638883997</v>
      </c>
      <c r="L328" s="78">
        <v>-119.06645366793499</v>
      </c>
      <c r="M328" s="78">
        <v>212.176126807522</v>
      </c>
      <c r="N328" s="78">
        <v>-5.4035068759619004E-4</v>
      </c>
      <c r="O328" s="78">
        <v>2.0715639136100799</v>
      </c>
      <c r="P328" s="78">
        <v>2.2787764112267399</v>
      </c>
      <c r="Q328" s="83">
        <v>1.1879484647153</v>
      </c>
    </row>
    <row r="329" spans="10:17" ht="14.25">
      <c r="J329" s="78">
        <v>16.279145165212199</v>
      </c>
      <c r="K329" s="78">
        <v>193.116994538174</v>
      </c>
      <c r="L329" s="78">
        <v>-120.006065632762</v>
      </c>
      <c r="M329" s="78">
        <v>213.115738772349</v>
      </c>
      <c r="N329" s="78">
        <v>0</v>
      </c>
      <c r="O329" s="78">
        <v>2.0740808986479902</v>
      </c>
      <c r="P329" s="78">
        <v>2.2888678650268099</v>
      </c>
      <c r="Q329" s="83">
        <v>1.1857209552361501</v>
      </c>
    </row>
    <row r="330" spans="10:17" ht="14.25">
      <c r="J330" s="78">
        <v>16.3315591819091</v>
      </c>
      <c r="K330" s="78">
        <v>193.32196567653699</v>
      </c>
      <c r="L330" s="78">
        <v>-119.12517941573699</v>
      </c>
      <c r="M330" s="78">
        <v>212.23485255532299</v>
      </c>
      <c r="N330" s="78">
        <v>0</v>
      </c>
      <c r="O330" s="78">
        <v>2.07628229332001</v>
      </c>
      <c r="P330" s="78">
        <v>2.2794071270892502</v>
      </c>
      <c r="Q330" s="83">
        <v>1.1831705995937201</v>
      </c>
    </row>
    <row r="331" spans="10:17" ht="14.25">
      <c r="J331" s="78">
        <v>16.380190743792699</v>
      </c>
      <c r="K331" s="78">
        <v>193.321439492492</v>
      </c>
      <c r="L331" s="78">
        <v>-119.947339884961</v>
      </c>
      <c r="M331" s="78">
        <v>213.05701302454699</v>
      </c>
      <c r="N331" s="78">
        <v>0</v>
      </c>
      <c r="O331" s="78">
        <v>2.07627664209144</v>
      </c>
      <c r="P331" s="78">
        <v>2.2882371491643001</v>
      </c>
      <c r="Q331" s="83">
        <v>1.17965464220724</v>
      </c>
    </row>
    <row r="332" spans="10:17" ht="14.25">
      <c r="J332" s="78">
        <v>16.432064409801999</v>
      </c>
      <c r="K332" s="78">
        <v>193.379605817618</v>
      </c>
      <c r="L332" s="78">
        <v>-119.947339884961</v>
      </c>
      <c r="M332" s="78">
        <v>213.05701302454699</v>
      </c>
      <c r="N332" s="78">
        <v>0</v>
      </c>
      <c r="O332" s="78">
        <v>2.0769013497417199</v>
      </c>
      <c r="P332" s="78">
        <v>2.2882371491643001</v>
      </c>
      <c r="Q332" s="83">
        <v>1.1762846226514201</v>
      </c>
    </row>
    <row r="333" spans="10:17" ht="14.25">
      <c r="J333" s="78">
        <v>16.480695971685599</v>
      </c>
      <c r="K333" s="78">
        <v>193.37908308414501</v>
      </c>
      <c r="L333" s="78">
        <v>-119.06645366793499</v>
      </c>
      <c r="M333" s="78">
        <v>212.176126807522</v>
      </c>
      <c r="N333" s="78">
        <v>-1.0807013751923801E-3</v>
      </c>
      <c r="O333" s="78">
        <v>2.0768957355723701</v>
      </c>
      <c r="P333" s="78">
        <v>2.2787764112267399</v>
      </c>
      <c r="Q333" s="83">
        <v>1.1728104470544101</v>
      </c>
    </row>
    <row r="334" spans="10:17" ht="14.25">
      <c r="J334" s="78">
        <v>16.5314889363197</v>
      </c>
      <c r="K334" s="78">
        <v>193.55471614406801</v>
      </c>
      <c r="L334" s="78">
        <v>-119.47753390254699</v>
      </c>
      <c r="M334" s="78">
        <v>212.587207042134</v>
      </c>
      <c r="N334" s="78">
        <v>-1.0807013751923801E-3</v>
      </c>
      <c r="O334" s="78">
        <v>2.07878203861695</v>
      </c>
      <c r="P334" s="78">
        <v>2.2831914222642702</v>
      </c>
      <c r="Q334" s="83">
        <v>1.1702694047000799</v>
      </c>
    </row>
    <row r="335" spans="10:17" ht="14.25">
      <c r="J335" s="78">
        <v>16.583362602328901</v>
      </c>
      <c r="K335" s="78">
        <v>193.99460537060801</v>
      </c>
      <c r="L335" s="78">
        <v>-119.712436893754</v>
      </c>
      <c r="M335" s="78">
        <v>212.82211003334001</v>
      </c>
      <c r="N335" s="78">
        <v>-1.0807013751923801E-3</v>
      </c>
      <c r="O335" s="78">
        <v>2.0835064588807901</v>
      </c>
      <c r="P335" s="78">
        <v>2.28571428571429</v>
      </c>
      <c r="Q335" s="83">
        <v>1.16926133160977</v>
      </c>
    </row>
    <row r="336" spans="10:17" ht="14.25">
      <c r="J336" s="78">
        <v>16.6319941642126</v>
      </c>
      <c r="K336" s="78">
        <v>194.199627948851</v>
      </c>
      <c r="L336" s="78">
        <v>-121.59166082340801</v>
      </c>
      <c r="M336" s="78">
        <v>214.70133396299499</v>
      </c>
      <c r="N336" s="78">
        <v>0</v>
      </c>
      <c r="O336" s="78">
        <v>2.08570840601829</v>
      </c>
      <c r="P336" s="78">
        <v>2.3058971933144101</v>
      </c>
      <c r="Q336" s="83">
        <v>1.1670751387442</v>
      </c>
    </row>
    <row r="337" spans="10:17" ht="14.25">
      <c r="J337" s="78">
        <v>16.682246778159001</v>
      </c>
      <c r="K337" s="78">
        <v>194.37527215593201</v>
      </c>
      <c r="L337" s="78">
        <v>-122.296369797029</v>
      </c>
      <c r="M337" s="78">
        <v>215.40604293661499</v>
      </c>
      <c r="N337" s="78">
        <v>-1.0807013751923801E-3</v>
      </c>
      <c r="O337" s="78">
        <v>2.0875948287836001</v>
      </c>
      <c r="P337" s="78">
        <v>2.3134657836644599</v>
      </c>
      <c r="Q337" s="83">
        <v>1.16461239159556</v>
      </c>
    </row>
    <row r="338" spans="10:17" ht="14.25">
      <c r="J338" s="78">
        <v>16.734660794855898</v>
      </c>
      <c r="K338" s="78">
        <v>194.873886949092</v>
      </c>
      <c r="L338" s="78">
        <v>-123.206618887955</v>
      </c>
      <c r="M338" s="78">
        <v>216.31629202754101</v>
      </c>
      <c r="N338" s="78">
        <v>-1.0807013751923801E-3</v>
      </c>
      <c r="O338" s="78">
        <v>2.0929499629640498</v>
      </c>
      <c r="P338" s="78">
        <v>2.3232418795332701</v>
      </c>
      <c r="Q338" s="83">
        <v>1.16394428519296</v>
      </c>
    </row>
    <row r="339" spans="10:17" ht="14.25">
      <c r="J339" s="78">
        <v>16.783292356739501</v>
      </c>
      <c r="K339" s="78">
        <v>194.37420574812501</v>
      </c>
      <c r="L339" s="78">
        <v>-124.263682348385</v>
      </c>
      <c r="M339" s="78">
        <v>217.37335548797199</v>
      </c>
      <c r="N339" s="78">
        <v>0</v>
      </c>
      <c r="O339" s="78">
        <v>2.0875833755395798</v>
      </c>
      <c r="P339" s="78">
        <v>2.3345947650583398</v>
      </c>
      <c r="Q339" s="83">
        <v>1.1575943660968799</v>
      </c>
    </row>
    <row r="340" spans="10:17" ht="14.25">
      <c r="J340" s="78">
        <v>16.833544970685999</v>
      </c>
      <c r="K340" s="78">
        <v>194.63794394446501</v>
      </c>
      <c r="L340" s="78">
        <v>-124.41049671789</v>
      </c>
      <c r="M340" s="78">
        <v>217.52016985747599</v>
      </c>
      <c r="N340" s="78">
        <v>-1.0807013751923801E-3</v>
      </c>
      <c r="O340" s="78">
        <v>2.0904159297463201</v>
      </c>
      <c r="P340" s="78">
        <v>2.3361715547145998</v>
      </c>
      <c r="Q340" s="83">
        <v>1.1557053805500199</v>
      </c>
    </row>
    <row r="341" spans="10:17" ht="14.25">
      <c r="J341" s="78">
        <v>16.882176532569598</v>
      </c>
      <c r="K341" s="78">
        <v>195.01915235544001</v>
      </c>
      <c r="L341" s="78">
        <v>-125.81991466513</v>
      </c>
      <c r="M341" s="78">
        <v>218.92958780471699</v>
      </c>
      <c r="N341" s="78">
        <v>-1.0807013751923801E-3</v>
      </c>
      <c r="O341" s="78">
        <v>2.0945101167209099</v>
      </c>
      <c r="P341" s="78">
        <v>2.3513087354147002</v>
      </c>
      <c r="Q341" s="83">
        <v>1.15463425582857</v>
      </c>
    </row>
    <row r="342" spans="10:17" ht="14.25">
      <c r="J342" s="78">
        <v>16.934590549266499</v>
      </c>
      <c r="K342" s="78">
        <v>195.07733143799999</v>
      </c>
      <c r="L342" s="78">
        <v>-127.464235603578</v>
      </c>
      <c r="M342" s="78">
        <v>220.573908743164</v>
      </c>
      <c r="N342" s="78">
        <v>-5.4035068759619004E-4</v>
      </c>
      <c r="O342" s="78">
        <v>2.0951349613863099</v>
      </c>
      <c r="P342" s="78">
        <v>2.3689687795648098</v>
      </c>
      <c r="Q342" s="83">
        <v>1.15140411508506</v>
      </c>
    </row>
    <row r="343" spans="10:17" ht="14.25">
      <c r="J343" s="78">
        <v>16.983222111150098</v>
      </c>
      <c r="K343" s="78">
        <v>195.39981757029699</v>
      </c>
      <c r="L343" s="78">
        <v>-126.96506674726299</v>
      </c>
      <c r="M343" s="78">
        <v>220.07473988685001</v>
      </c>
      <c r="N343" s="78">
        <v>0</v>
      </c>
      <c r="O343" s="78">
        <v>2.09859846975686</v>
      </c>
      <c r="P343" s="78">
        <v>2.3636076947335201</v>
      </c>
      <c r="Q343" s="83">
        <v>1.1500059135488201</v>
      </c>
    </row>
    <row r="344" spans="10:17" ht="14.25">
      <c r="J344" s="78">
        <v>17.035095777159398</v>
      </c>
      <c r="K344" s="78">
        <v>195.516731726887</v>
      </c>
      <c r="L344" s="78">
        <v>-127.522961351379</v>
      </c>
      <c r="M344" s="78">
        <v>220.63263449096601</v>
      </c>
      <c r="N344" s="78">
        <v>-1.0807013751923801E-3</v>
      </c>
      <c r="O344" s="78">
        <v>2.09985413044868</v>
      </c>
      <c r="P344" s="78">
        <v>2.3695994954273099</v>
      </c>
      <c r="Q344" s="83">
        <v>1.14719033753818</v>
      </c>
    </row>
    <row r="345" spans="10:17" ht="14.25">
      <c r="J345" s="78">
        <v>17.083727339043001</v>
      </c>
      <c r="K345" s="78">
        <v>196.01539855316199</v>
      </c>
      <c r="L345" s="78">
        <v>-127.258695486272</v>
      </c>
      <c r="M345" s="78">
        <v>220.36836862585801</v>
      </c>
      <c r="N345" s="78">
        <v>-5.4035068759619004E-4</v>
      </c>
      <c r="O345" s="78">
        <v>2.1052098234659602</v>
      </c>
      <c r="P345" s="78">
        <v>2.36676127404604</v>
      </c>
      <c r="Q345" s="83">
        <v>1.1468436347872399</v>
      </c>
    </row>
    <row r="346" spans="10:17" ht="14.25">
      <c r="J346" s="78">
        <v>17.136141355739898</v>
      </c>
      <c r="K346" s="78">
        <v>196.33785095872301</v>
      </c>
      <c r="L346" s="78">
        <v>-127.258695486272</v>
      </c>
      <c r="M346" s="78">
        <v>220.36836862585801</v>
      </c>
      <c r="N346" s="78">
        <v>0</v>
      </c>
      <c r="O346" s="78">
        <v>2.1086729696105899</v>
      </c>
      <c r="P346" s="78">
        <v>2.36676127404604</v>
      </c>
      <c r="Q346" s="83">
        <v>1.1452175136968601</v>
      </c>
    </row>
    <row r="347" spans="10:17" ht="14.25">
      <c r="J347" s="78">
        <v>17.1863939696863</v>
      </c>
      <c r="K347" s="78">
        <v>195.896892699353</v>
      </c>
      <c r="L347" s="78">
        <v>-127.376146981875</v>
      </c>
      <c r="M347" s="78">
        <v>220.48582012146099</v>
      </c>
      <c r="N347" s="78">
        <v>0</v>
      </c>
      <c r="O347" s="78">
        <v>2.1039370679099201</v>
      </c>
      <c r="P347" s="78">
        <v>2.3680227057710499</v>
      </c>
      <c r="Q347" s="83">
        <v>1.13930318404068</v>
      </c>
    </row>
    <row r="348" spans="10:17" ht="14.25">
      <c r="J348" s="78">
        <v>17.235025531569999</v>
      </c>
      <c r="K348" s="78">
        <v>196.571741963443</v>
      </c>
      <c r="L348" s="78">
        <v>-127.581687099181</v>
      </c>
      <c r="M348" s="78">
        <v>220.691360238767</v>
      </c>
      <c r="N348" s="78">
        <v>-5.4035068759619004E-4</v>
      </c>
      <c r="O348" s="78">
        <v>2.1111849643027898</v>
      </c>
      <c r="P348" s="78">
        <v>2.3702302112898099</v>
      </c>
      <c r="Q348" s="83">
        <v>1.1400040146305701</v>
      </c>
    </row>
    <row r="349" spans="10:17" ht="14.25">
      <c r="J349" s="78">
        <v>17.2874395482668</v>
      </c>
      <c r="K349" s="78">
        <v>196.89419996742299</v>
      </c>
      <c r="L349" s="78">
        <v>-127.640412846983</v>
      </c>
      <c r="M349" s="78">
        <v>220.75008598656899</v>
      </c>
      <c r="N349" s="78">
        <v>-5.4035068759619004E-4</v>
      </c>
      <c r="O349" s="78">
        <v>2.1146481705745801</v>
      </c>
      <c r="P349" s="78">
        <v>2.3708609271523202</v>
      </c>
      <c r="Q349" s="83">
        <v>1.13841289473208</v>
      </c>
    </row>
    <row r="350" spans="10:17" ht="14.25">
      <c r="J350" s="78">
        <v>17.336071110150499</v>
      </c>
      <c r="K350" s="78">
        <v>196.01282038389201</v>
      </c>
      <c r="L350" s="78">
        <v>-127.875315838189</v>
      </c>
      <c r="M350" s="78">
        <v>220.984988977776</v>
      </c>
      <c r="N350" s="78">
        <v>-5.4035068759619004E-4</v>
      </c>
      <c r="O350" s="78">
        <v>2.10518213386956</v>
      </c>
      <c r="P350" s="78">
        <v>2.3733837906023298</v>
      </c>
      <c r="Q350" s="83">
        <v>1.1301353124251901</v>
      </c>
    </row>
    <row r="351" spans="10:17" ht="14.25">
      <c r="J351" s="78">
        <v>17.384702672034098</v>
      </c>
      <c r="K351" s="78">
        <v>196.276594552126</v>
      </c>
      <c r="L351" s="78">
        <v>-127.934041585991</v>
      </c>
      <c r="M351" s="78">
        <v>221.04371472557801</v>
      </c>
      <c r="N351" s="78">
        <v>-5.4035068759619004E-4</v>
      </c>
      <c r="O351" s="78">
        <v>2.1080150744152601</v>
      </c>
      <c r="P351" s="78">
        <v>2.3740145064648401</v>
      </c>
      <c r="Q351" s="83">
        <v>1.12849117567468</v>
      </c>
    </row>
    <row r="352" spans="10:17" ht="14.25">
      <c r="J352" s="78">
        <v>17.436576338043398</v>
      </c>
      <c r="K352" s="78">
        <v>196.39352341136899</v>
      </c>
      <c r="L352" s="78">
        <v>-128.168944577198</v>
      </c>
      <c r="M352" s="78">
        <v>221.278617716784</v>
      </c>
      <c r="N352" s="78">
        <v>-5.4035068759619004E-4</v>
      </c>
      <c r="O352" s="78">
        <v>2.1092708930139099</v>
      </c>
      <c r="P352" s="78">
        <v>2.3765373699148502</v>
      </c>
      <c r="Q352" s="83">
        <v>1.1258045193317801</v>
      </c>
    </row>
    <row r="353" spans="10:17" ht="14.25">
      <c r="J353" s="78">
        <v>17.487369302677401</v>
      </c>
      <c r="K353" s="78">
        <v>196.77473086469399</v>
      </c>
      <c r="L353" s="78">
        <v>-128.81492780301701</v>
      </c>
      <c r="M353" s="78">
        <v>221.92460094260301</v>
      </c>
      <c r="N353" s="78">
        <v>-1.0807013751923801E-3</v>
      </c>
      <c r="O353" s="78">
        <v>2.1133650697033102</v>
      </c>
      <c r="P353" s="78">
        <v>2.3834752444023999</v>
      </c>
      <c r="Q353" s="83">
        <v>1.1247144637909601</v>
      </c>
    </row>
    <row r="354" spans="10:17" ht="14.25">
      <c r="J354" s="78">
        <v>17.537621916623898</v>
      </c>
      <c r="K354" s="78">
        <v>196.89167966983899</v>
      </c>
      <c r="L354" s="78">
        <v>-128.756202055215</v>
      </c>
      <c r="M354" s="78">
        <v>221.86587519480099</v>
      </c>
      <c r="N354" s="78">
        <v>0</v>
      </c>
      <c r="O354" s="78">
        <v>2.1146211025213999</v>
      </c>
      <c r="P354" s="78">
        <v>2.38284452853989</v>
      </c>
      <c r="Q354" s="83">
        <v>1.1221585322372201</v>
      </c>
    </row>
    <row r="355" spans="10:17" ht="14.25">
      <c r="J355" s="78">
        <v>17.5878745305703</v>
      </c>
      <c r="K355" s="78">
        <v>197.00863025778</v>
      </c>
      <c r="L355" s="78">
        <v>-127.317421234073</v>
      </c>
      <c r="M355" s="78">
        <v>220.42709437366</v>
      </c>
      <c r="N355" s="78">
        <v>-5.4035068759619004E-4</v>
      </c>
      <c r="O355" s="78">
        <v>2.1158771544867601</v>
      </c>
      <c r="P355" s="78">
        <v>2.3673919899085498</v>
      </c>
      <c r="Q355" s="83">
        <v>1.1196172165918601</v>
      </c>
    </row>
    <row r="356" spans="10:17" ht="14.25">
      <c r="J356" s="78">
        <v>17.638667495204398</v>
      </c>
      <c r="K356" s="78">
        <v>197.008125775667</v>
      </c>
      <c r="L356" s="78">
        <v>-127.023792495065</v>
      </c>
      <c r="M356" s="78">
        <v>220.133465634651</v>
      </c>
      <c r="N356" s="78">
        <v>0</v>
      </c>
      <c r="O356" s="78">
        <v>2.11587173633743</v>
      </c>
      <c r="P356" s="78">
        <v>2.3642384105960299</v>
      </c>
      <c r="Q356" s="83">
        <v>1.1163902650144299</v>
      </c>
    </row>
    <row r="357" spans="10:17" ht="14.25">
      <c r="J357" s="78">
        <v>17.6889201091508</v>
      </c>
      <c r="K357" s="78">
        <v>197.38934581347701</v>
      </c>
      <c r="L357" s="78">
        <v>-126.730163756056</v>
      </c>
      <c r="M357" s="78">
        <v>219.839836895643</v>
      </c>
      <c r="N357" s="78">
        <v>0</v>
      </c>
      <c r="O357" s="78">
        <v>2.11996604818447</v>
      </c>
      <c r="P357" s="78">
        <v>2.36108483128351</v>
      </c>
      <c r="Q357" s="83">
        <v>1.1153738363625201</v>
      </c>
    </row>
    <row r="358" spans="10:17" ht="14.25">
      <c r="J358" s="78">
        <v>17.739172723097301</v>
      </c>
      <c r="K358" s="78">
        <v>197.53566464287499</v>
      </c>
      <c r="L358" s="78">
        <v>-127.875315838189</v>
      </c>
      <c r="M358" s="78">
        <v>220.984988977776</v>
      </c>
      <c r="N358" s="78">
        <v>-5.4035068759619004E-4</v>
      </c>
      <c r="O358" s="78">
        <v>2.1215375157287601</v>
      </c>
      <c r="P358" s="78">
        <v>2.3733837906023298</v>
      </c>
      <c r="Q358" s="83">
        <v>1.11303897168132</v>
      </c>
    </row>
    <row r="359" spans="10:17" ht="14.25">
      <c r="J359" s="78">
        <v>17.789425337043699</v>
      </c>
      <c r="K359" s="78">
        <v>197.65262238116901</v>
      </c>
      <c r="L359" s="78">
        <v>-128.69747630741301</v>
      </c>
      <c r="M359" s="78">
        <v>221.807149447</v>
      </c>
      <c r="N359" s="78">
        <v>-1.6210520627885699E-3</v>
      </c>
      <c r="O359" s="78">
        <v>2.1227936444890698</v>
      </c>
      <c r="P359" s="78">
        <v>2.38221381267739</v>
      </c>
      <c r="Q359" s="83">
        <v>1.1105522503239</v>
      </c>
    </row>
    <row r="360" spans="10:17" ht="14.25">
      <c r="J360" s="78">
        <v>17.840218301677801</v>
      </c>
      <c r="K360" s="78">
        <v>198.03384248700499</v>
      </c>
      <c r="L360" s="78">
        <v>-129.49027390273599</v>
      </c>
      <c r="M360" s="78">
        <v>222.59994704232199</v>
      </c>
      <c r="N360" s="78">
        <v>-5.4035068759619004E-4</v>
      </c>
      <c r="O360" s="78">
        <v>2.1268879570667201</v>
      </c>
      <c r="P360" s="78">
        <v>2.3907284768211898</v>
      </c>
      <c r="Q360" s="83">
        <v>1.1095272499409301</v>
      </c>
    </row>
    <row r="361" spans="10:17" ht="14.25">
      <c r="J361" s="78">
        <v>17.888849863561401</v>
      </c>
      <c r="K361" s="78">
        <v>198.03336809864601</v>
      </c>
      <c r="L361" s="78">
        <v>-129.49027390273599</v>
      </c>
      <c r="M361" s="78">
        <v>222.59994704232199</v>
      </c>
      <c r="N361" s="78">
        <v>-5.4035068759619004E-4</v>
      </c>
      <c r="O361" s="78">
        <v>2.126882862125</v>
      </c>
      <c r="P361" s="78">
        <v>2.3907284768211898</v>
      </c>
      <c r="Q361" s="83">
        <v>1.10650830337003</v>
      </c>
    </row>
    <row r="362" spans="10:17" ht="14.25">
      <c r="J362" s="78">
        <v>17.9374814254451</v>
      </c>
      <c r="K362" s="78">
        <v>197.651178019209</v>
      </c>
      <c r="L362" s="78">
        <v>-129.54899965053801</v>
      </c>
      <c r="M362" s="78">
        <v>222.658672790124</v>
      </c>
      <c r="N362" s="78">
        <v>-5.4035068759619004E-4</v>
      </c>
      <c r="O362" s="78">
        <v>2.1227781320088801</v>
      </c>
      <c r="P362" s="78">
        <v>2.3913591926837001</v>
      </c>
      <c r="Q362" s="83">
        <v>1.10137769262312</v>
      </c>
    </row>
    <row r="363" spans="10:17" ht="14.25">
      <c r="J363" s="78">
        <v>17.9893550914543</v>
      </c>
      <c r="K363" s="78">
        <v>198.09111873471801</v>
      </c>
      <c r="L363" s="78">
        <v>-129.54899965053801</v>
      </c>
      <c r="M363" s="78">
        <v>222.658672790124</v>
      </c>
      <c r="N363" s="78">
        <v>-1.0807013751923801E-3</v>
      </c>
      <c r="O363" s="78">
        <v>2.1275031052654199</v>
      </c>
      <c r="P363" s="78">
        <v>2.3913591926837001</v>
      </c>
      <c r="Q363" s="83">
        <v>1.1006473480966299</v>
      </c>
    </row>
    <row r="364" spans="10:17" ht="14.25">
      <c r="J364" s="78">
        <v>18.037986653337999</v>
      </c>
      <c r="K364" s="78">
        <v>197.70893210585299</v>
      </c>
      <c r="L364" s="78">
        <v>-129.90135413734799</v>
      </c>
      <c r="M364" s="78">
        <v>223.01102727693399</v>
      </c>
      <c r="N364" s="78">
        <v>-1.0807013751923801E-3</v>
      </c>
      <c r="O364" s="78">
        <v>2.1233984122085299</v>
      </c>
      <c r="P364" s="78">
        <v>2.3951434878587201</v>
      </c>
      <c r="Q364" s="83">
        <v>1.0955611450590701</v>
      </c>
    </row>
    <row r="365" spans="10:17" ht="14.25">
      <c r="J365" s="78">
        <v>18.088779617972101</v>
      </c>
      <c r="K365" s="78">
        <v>197.76716951172699</v>
      </c>
      <c r="L365" s="78">
        <v>-129.90135413734799</v>
      </c>
      <c r="M365" s="78">
        <v>223.01102727693399</v>
      </c>
      <c r="N365" s="78">
        <v>-5.4035068759619004E-4</v>
      </c>
      <c r="O365" s="78">
        <v>2.1240238832676601</v>
      </c>
      <c r="P365" s="78">
        <v>2.3951434878587201</v>
      </c>
      <c r="Q365" s="83">
        <v>1.0928067824674399</v>
      </c>
    </row>
    <row r="366" spans="10:17" ht="14.25">
      <c r="J366" s="78">
        <v>18.139032231918499</v>
      </c>
      <c r="K366" s="78">
        <v>197.88413965291099</v>
      </c>
      <c r="L366" s="78">
        <v>-130.018805632951</v>
      </c>
      <c r="M366" s="78">
        <v>223.12847877253799</v>
      </c>
      <c r="N366" s="78">
        <v>-5.4035068759619004E-4</v>
      </c>
      <c r="O366" s="78">
        <v>2.1252801452352901</v>
      </c>
      <c r="P366" s="78">
        <v>2.39640491958373</v>
      </c>
      <c r="Q366" s="83">
        <v>1.0904241094181599</v>
      </c>
    </row>
    <row r="367" spans="10:17" ht="14.25">
      <c r="J367" s="78">
        <v>18.189284845865</v>
      </c>
      <c r="K367" s="78">
        <v>198.265377441998</v>
      </c>
      <c r="L367" s="78">
        <v>-130.576700237067</v>
      </c>
      <c r="M367" s="78">
        <v>223.68637337665399</v>
      </c>
      <c r="N367" s="78">
        <v>-1.0807013751923801E-3</v>
      </c>
      <c r="O367" s="78">
        <v>2.1293746477314501</v>
      </c>
      <c r="P367" s="78">
        <v>2.4023967202775198</v>
      </c>
      <c r="Q367" s="83">
        <v>1.0895074772888</v>
      </c>
    </row>
    <row r="368" spans="10:17" ht="14.25">
      <c r="J368" s="78">
        <v>18.241698862561801</v>
      </c>
      <c r="K368" s="78">
        <v>198.470419260407</v>
      </c>
      <c r="L368" s="78">
        <v>-130.45924874146399</v>
      </c>
      <c r="M368" s="78">
        <v>223.56892188104999</v>
      </c>
      <c r="N368" s="78">
        <v>5.4035068759619004E-4</v>
      </c>
      <c r="O368" s="78">
        <v>2.1315768015087699</v>
      </c>
      <c r="P368" s="78">
        <v>2.4011352885525099</v>
      </c>
      <c r="Q368" s="83">
        <v>1.0875010149773201</v>
      </c>
    </row>
    <row r="369" spans="10:17" ht="14.25">
      <c r="J369" s="78">
        <v>18.2903304244455</v>
      </c>
      <c r="K369" s="78">
        <v>198.85167601649701</v>
      </c>
      <c r="L369" s="78">
        <v>-129.90135413734799</v>
      </c>
      <c r="M369" s="78">
        <v>223.01102727693399</v>
      </c>
      <c r="N369" s="78">
        <v>0</v>
      </c>
      <c r="O369" s="78">
        <v>2.1356715077109798</v>
      </c>
      <c r="P369" s="78">
        <v>2.3951434878587201</v>
      </c>
      <c r="Q369" s="83">
        <v>1.08669396573563</v>
      </c>
    </row>
    <row r="370" spans="10:17" ht="14.25">
      <c r="J370" s="78">
        <v>18.3443654932051</v>
      </c>
      <c r="K370" s="78">
        <v>199.086069183002</v>
      </c>
      <c r="L370" s="78">
        <v>-130.19498287635599</v>
      </c>
      <c r="M370" s="78">
        <v>223.30465601594301</v>
      </c>
      <c r="N370" s="78">
        <v>-1.0807013751923801E-3</v>
      </c>
      <c r="O370" s="78">
        <v>2.13818889563214</v>
      </c>
      <c r="P370" s="78">
        <v>2.39829706717124</v>
      </c>
      <c r="Q370" s="83">
        <v>1.0847707448686099</v>
      </c>
    </row>
    <row r="371" spans="10:17" ht="14.25">
      <c r="J371" s="78">
        <v>18.392997055088699</v>
      </c>
      <c r="K371" s="78">
        <v>199.14433785096099</v>
      </c>
      <c r="L371" s="78">
        <v>-130.45924874146399</v>
      </c>
      <c r="M371" s="78">
        <v>223.56892188104999</v>
      </c>
      <c r="N371" s="78">
        <v>-5.4035068759619004E-4</v>
      </c>
      <c r="O371" s="78">
        <v>2.1388147024467701</v>
      </c>
      <c r="P371" s="78">
        <v>2.4011352885525099</v>
      </c>
      <c r="Q371" s="83">
        <v>1.0822193809624401</v>
      </c>
    </row>
    <row r="372" spans="10:17" ht="14.25">
      <c r="J372" s="78">
        <v>18.4432496690352</v>
      </c>
      <c r="K372" s="78">
        <v>199.026415793561</v>
      </c>
      <c r="L372" s="78">
        <v>-130.75287748047199</v>
      </c>
      <c r="M372" s="78">
        <v>223.86255062005901</v>
      </c>
      <c r="N372" s="78">
        <v>-5.4035068759619004E-4</v>
      </c>
      <c r="O372" s="78">
        <v>2.1375482168773998</v>
      </c>
      <c r="P372" s="78">
        <v>2.4042888678650298</v>
      </c>
      <c r="Q372" s="83">
        <v>1.0786312628333401</v>
      </c>
    </row>
    <row r="373" spans="10:17" ht="14.25">
      <c r="J373" s="78">
        <v>18.490260178856101</v>
      </c>
      <c r="K373" s="78">
        <v>198.90852570896399</v>
      </c>
      <c r="L373" s="78">
        <v>-130.987780471679</v>
      </c>
      <c r="M373" s="78">
        <v>224.09745361126599</v>
      </c>
      <c r="N373" s="78">
        <v>0</v>
      </c>
      <c r="O373" s="78">
        <v>2.13628207469666</v>
      </c>
      <c r="P373" s="78">
        <v>2.4068117313150399</v>
      </c>
      <c r="Q373" s="83">
        <v>1.0752513204512599</v>
      </c>
    </row>
    <row r="374" spans="10:17" ht="14.25">
      <c r="J374" s="78">
        <v>18.542133844865301</v>
      </c>
      <c r="K374" s="78">
        <v>199.231035172227</v>
      </c>
      <c r="L374" s="78">
        <v>-130.19498287635599</v>
      </c>
      <c r="M374" s="78">
        <v>223.30465601594301</v>
      </c>
      <c r="N374" s="78">
        <v>0</v>
      </c>
      <c r="O374" s="78">
        <v>2.1397458336423099</v>
      </c>
      <c r="P374" s="78">
        <v>2.39829706717124</v>
      </c>
      <c r="Q374" s="83">
        <v>1.0739825192580601</v>
      </c>
    </row>
    <row r="375" spans="10:17" ht="14.25">
      <c r="J375" s="78">
        <v>18.590765406749</v>
      </c>
      <c r="K375" s="78">
        <v>199.28931063002199</v>
      </c>
      <c r="L375" s="78">
        <v>-130.25370862415801</v>
      </c>
      <c r="M375" s="78">
        <v>223.363381763745</v>
      </c>
      <c r="N375" s="78">
        <v>-5.4035068759619004E-4</v>
      </c>
      <c r="O375" s="78">
        <v>2.1403717133799298</v>
      </c>
      <c r="P375" s="78">
        <v>2.3989277830337401</v>
      </c>
      <c r="Q375" s="83">
        <v>1.0714865541618199</v>
      </c>
    </row>
    <row r="376" spans="10:17" ht="14.25">
      <c r="J376" s="78">
        <v>18.643179423445801</v>
      </c>
      <c r="K376" s="78">
        <v>199.46500443033599</v>
      </c>
      <c r="L376" s="78">
        <v>-130.34179724586099</v>
      </c>
      <c r="M376" s="78">
        <v>223.45147038544701</v>
      </c>
      <c r="N376" s="78">
        <v>-5.4035068759619004E-4</v>
      </c>
      <c r="O376" s="78">
        <v>2.1422586687776901</v>
      </c>
      <c r="P376" s="78">
        <v>2.3998738568275</v>
      </c>
      <c r="Q376" s="83">
        <v>1.0694165459710301</v>
      </c>
    </row>
    <row r="377" spans="10:17" ht="14.25">
      <c r="J377" s="78">
        <v>18.6918109853295</v>
      </c>
      <c r="K377" s="78">
        <v>199.670097726758</v>
      </c>
      <c r="L377" s="78">
        <v>-130.75287748047199</v>
      </c>
      <c r="M377" s="78">
        <v>223.86255062005901</v>
      </c>
      <c r="N377" s="78">
        <v>-1.0807013751923801E-3</v>
      </c>
      <c r="O377" s="78">
        <v>2.1444613754300299</v>
      </c>
      <c r="P377" s="78">
        <v>2.4042888678650298</v>
      </c>
      <c r="Q377" s="83">
        <v>1.0677314194031799</v>
      </c>
    </row>
    <row r="378" spans="10:17" ht="14.25">
      <c r="J378" s="78">
        <v>18.7436846513387</v>
      </c>
      <c r="K378" s="78">
        <v>199.96325169713</v>
      </c>
      <c r="L378" s="78">
        <v>-131.163957715084</v>
      </c>
      <c r="M378" s="78">
        <v>224.27363085467101</v>
      </c>
      <c r="N378" s="78">
        <v>-5.4035068759619004E-4</v>
      </c>
      <c r="O378" s="78">
        <v>2.1476098557166301</v>
      </c>
      <c r="P378" s="78">
        <v>2.4087038789025499</v>
      </c>
      <c r="Q378" s="83">
        <v>1.06634045778141</v>
      </c>
    </row>
    <row r="379" spans="10:17" ht="14.25">
      <c r="J379" s="78">
        <v>18.794477615972799</v>
      </c>
      <c r="K379" s="78">
        <v>200.02151440802501</v>
      </c>
      <c r="L379" s="78">
        <v>-132.60273853622601</v>
      </c>
      <c r="M379" s="78">
        <v>225.71241167581201</v>
      </c>
      <c r="N379" s="78">
        <v>-5.4035068759619004E-4</v>
      </c>
      <c r="O379" s="78">
        <v>2.1482355985522701</v>
      </c>
      <c r="P379" s="78">
        <v>2.4241564175338999</v>
      </c>
      <c r="Q379" s="83">
        <v>1.06376862135914</v>
      </c>
    </row>
    <row r="380" spans="10:17" ht="14.25">
      <c r="J380" s="78">
        <v>18.8447302299192</v>
      </c>
      <c r="K380" s="78">
        <v>200.49086407183799</v>
      </c>
      <c r="L380" s="78">
        <v>-132.544012788424</v>
      </c>
      <c r="M380" s="78">
        <v>225.65368592801099</v>
      </c>
      <c r="N380" s="78">
        <v>-1.6210520627885699E-3</v>
      </c>
      <c r="O380" s="78">
        <v>2.1532764245801799</v>
      </c>
      <c r="P380" s="78">
        <v>2.4235257016713998</v>
      </c>
      <c r="Q380" s="83">
        <v>1.0634225199612</v>
      </c>
    </row>
    <row r="381" spans="10:17" ht="14.25">
      <c r="J381" s="78">
        <v>18.894982843865701</v>
      </c>
      <c r="K381" s="78">
        <v>200.842764022843</v>
      </c>
      <c r="L381" s="78">
        <v>-133.13127026644099</v>
      </c>
      <c r="M381" s="78">
        <v>226.24094340602801</v>
      </c>
      <c r="N381" s="78">
        <v>-5.4035068759619004E-4</v>
      </c>
      <c r="O381" s="78">
        <v>2.1570558380303502</v>
      </c>
      <c r="P381" s="78">
        <v>2.4298328602964401</v>
      </c>
      <c r="Q381" s="83">
        <v>1.06245666746968</v>
      </c>
    </row>
    <row r="382" spans="10:17" ht="14.25">
      <c r="J382" s="78">
        <v>18.9457758084997</v>
      </c>
      <c r="K382" s="78">
        <v>200.78358066340701</v>
      </c>
      <c r="L382" s="78">
        <v>-132.955093023036</v>
      </c>
      <c r="M382" s="78">
        <v>226.06476616262199</v>
      </c>
      <c r="N382" s="78">
        <v>-1.0807013751923801E-3</v>
      </c>
      <c r="O382" s="78">
        <v>2.1564202074085301</v>
      </c>
      <c r="P382" s="78">
        <v>2.4279407127089199</v>
      </c>
      <c r="Q382" s="83">
        <v>1.05929587529707</v>
      </c>
    </row>
    <row r="383" spans="10:17" ht="14.25">
      <c r="J383" s="78">
        <v>18.996028422446201</v>
      </c>
      <c r="K383" s="78">
        <v>200.92994408186701</v>
      </c>
      <c r="L383" s="78">
        <v>-132.77891577963101</v>
      </c>
      <c r="M383" s="78">
        <v>225.888588919217</v>
      </c>
      <c r="N383" s="78">
        <v>-1.0807013751923801E-3</v>
      </c>
      <c r="O383" s="78">
        <v>2.1579921538403499</v>
      </c>
      <c r="P383" s="78">
        <v>2.4260485651214099</v>
      </c>
      <c r="Q383" s="83">
        <v>1.0572640798095001</v>
      </c>
    </row>
    <row r="384" spans="10:17" ht="14.25">
      <c r="J384" s="78">
        <v>19.0462810363926</v>
      </c>
      <c r="K384" s="78">
        <v>200.98822066142</v>
      </c>
      <c r="L384" s="78">
        <v>-132.661464284028</v>
      </c>
      <c r="M384" s="78">
        <v>225.77113742361399</v>
      </c>
      <c r="N384" s="78">
        <v>-5.4035068759619004E-4</v>
      </c>
      <c r="O384" s="78">
        <v>2.1586180456256798</v>
      </c>
      <c r="P384" s="78">
        <v>2.4247871333964</v>
      </c>
      <c r="Q384" s="83">
        <v>1.05478051750165</v>
      </c>
    </row>
    <row r="385" spans="10:17" ht="14.25">
      <c r="J385" s="78">
        <v>19.0932915462135</v>
      </c>
      <c r="K385" s="78">
        <v>200.664810472836</v>
      </c>
      <c r="L385" s="78">
        <v>-132.36783554501901</v>
      </c>
      <c r="M385" s="78">
        <v>225.477508684605</v>
      </c>
      <c r="N385" s="78">
        <v>0</v>
      </c>
      <c r="O385" s="78">
        <v>2.1551446128696798</v>
      </c>
      <c r="P385" s="78">
        <v>2.42163355408388</v>
      </c>
      <c r="Q385" s="83">
        <v>1.05048964976221</v>
      </c>
    </row>
    <row r="386" spans="10:17" ht="14.25">
      <c r="J386" s="78">
        <v>19.1451652122227</v>
      </c>
      <c r="K386" s="78">
        <v>200.60562465905099</v>
      </c>
      <c r="L386" s="78">
        <v>-131.839303814804</v>
      </c>
      <c r="M386" s="78">
        <v>224.94897695438999</v>
      </c>
      <c r="N386" s="78">
        <v>0</v>
      </c>
      <c r="O386" s="78">
        <v>2.1545089558880801</v>
      </c>
      <c r="P386" s="78">
        <v>2.41595711132135</v>
      </c>
      <c r="Q386" s="83">
        <v>1.0473342144370601</v>
      </c>
    </row>
    <row r="387" spans="10:17" ht="14.25">
      <c r="J387" s="78">
        <v>19.194337124794</v>
      </c>
      <c r="K387" s="78">
        <v>200.928181921581</v>
      </c>
      <c r="L387" s="78">
        <v>-132.30910979721699</v>
      </c>
      <c r="M387" s="78">
        <v>225.41878293680401</v>
      </c>
      <c r="N387" s="78">
        <v>-1.0807013751923801E-3</v>
      </c>
      <c r="O387" s="78">
        <v>2.1579732281989399</v>
      </c>
      <c r="P387" s="78">
        <v>2.42100283822138</v>
      </c>
      <c r="Q387" s="83">
        <v>1.0463316426864999</v>
      </c>
    </row>
    <row r="388" spans="10:17" ht="14.25">
      <c r="J388" s="78">
        <v>19.2462107908032</v>
      </c>
      <c r="K388" s="78">
        <v>201.28008004280699</v>
      </c>
      <c r="L388" s="78">
        <v>-132.544012788424</v>
      </c>
      <c r="M388" s="78">
        <v>225.65368592801099</v>
      </c>
      <c r="N388" s="78">
        <v>-1.0807013751923801E-3</v>
      </c>
      <c r="O388" s="78">
        <v>2.1617526219972398</v>
      </c>
      <c r="P388" s="78">
        <v>2.4235257016713998</v>
      </c>
      <c r="Q388" s="83">
        <v>1.04533990222119</v>
      </c>
    </row>
    <row r="389" spans="10:17" ht="14.25">
      <c r="J389" s="78">
        <v>19.296463404749701</v>
      </c>
      <c r="K389" s="78">
        <v>201.48517986750301</v>
      </c>
      <c r="L389" s="78">
        <v>-132.77891577963101</v>
      </c>
      <c r="M389" s="78">
        <v>225.888588919217</v>
      </c>
      <c r="N389" s="78">
        <v>-5.4035068759619004E-4</v>
      </c>
      <c r="O389" s="78">
        <v>2.1639553987633899</v>
      </c>
      <c r="P389" s="78">
        <v>2.4260485651214099</v>
      </c>
      <c r="Q389" s="83">
        <v>1.04368047482209</v>
      </c>
    </row>
    <row r="390" spans="10:17" ht="14.25">
      <c r="J390" s="78">
        <v>19.3472563693837</v>
      </c>
      <c r="K390" s="78">
        <v>201.367285156614</v>
      </c>
      <c r="L390" s="78">
        <v>-133.27808463594499</v>
      </c>
      <c r="M390" s="78">
        <v>226.38775777553201</v>
      </c>
      <c r="N390" s="78">
        <v>-1.6210520627885699E-3</v>
      </c>
      <c r="O390" s="78">
        <v>2.1626892068961698</v>
      </c>
      <c r="P390" s="78">
        <v>2.4314096499527</v>
      </c>
      <c r="Q390" s="83">
        <v>1.04033110603829</v>
      </c>
    </row>
    <row r="391" spans="10:17" ht="14.25">
      <c r="J391" s="78">
        <v>19.397508983330201</v>
      </c>
      <c r="K391" s="78">
        <v>201.54302569217</v>
      </c>
      <c r="L391" s="78">
        <v>-134.15897085297101</v>
      </c>
      <c r="M391" s="78">
        <v>227.268643992557</v>
      </c>
      <c r="N391" s="78">
        <v>-1.0807013751923801E-3</v>
      </c>
      <c r="O391" s="78">
        <v>2.1645766642314901</v>
      </c>
      <c r="P391" s="78">
        <v>2.4408703878902598</v>
      </c>
      <c r="Q391" s="83">
        <v>1.0385419431142</v>
      </c>
    </row>
    <row r="392" spans="10:17" ht="14.25">
      <c r="J392" s="78">
        <v>19.4477615972766</v>
      </c>
      <c r="K392" s="78">
        <v>202.15921111903501</v>
      </c>
      <c r="L392" s="78">
        <v>-135.480300178509</v>
      </c>
      <c r="M392" s="78">
        <v>228.58997331809499</v>
      </c>
      <c r="N392" s="78">
        <v>0</v>
      </c>
      <c r="O392" s="78">
        <v>2.17119450968285</v>
      </c>
      <c r="P392" s="78">
        <v>2.4550614947965901</v>
      </c>
      <c r="Q392" s="83">
        <v>1.0390267853056701</v>
      </c>
    </row>
    <row r="393" spans="10:17" ht="14.25">
      <c r="J393" s="78">
        <v>19.496393159160299</v>
      </c>
      <c r="K393" s="78">
        <v>201.865163182272</v>
      </c>
      <c r="L393" s="78">
        <v>-134.893042700492</v>
      </c>
      <c r="M393" s="78">
        <v>228.002715840078</v>
      </c>
      <c r="N393" s="78">
        <v>-5.4035068759619004E-4</v>
      </c>
      <c r="O393" s="78">
        <v>2.1680364281769502</v>
      </c>
      <c r="P393" s="78">
        <v>2.44875433617156</v>
      </c>
      <c r="Q393" s="83">
        <v>1.0349268326409899</v>
      </c>
    </row>
    <row r="394" spans="10:17" ht="14.25">
      <c r="J394" s="78">
        <v>19.5466457731067</v>
      </c>
      <c r="K394" s="78">
        <v>201.92345751310299</v>
      </c>
      <c r="L394" s="78">
        <v>-134.10024510516899</v>
      </c>
      <c r="M394" s="78">
        <v>227.20991824475499</v>
      </c>
      <c r="N394" s="78">
        <v>0</v>
      </c>
      <c r="O394" s="78">
        <v>2.1686625106114001</v>
      </c>
      <c r="P394" s="78">
        <v>2.4402396720277499</v>
      </c>
      <c r="Q394" s="83">
        <v>1.03256436359968</v>
      </c>
    </row>
    <row r="395" spans="10:17" ht="14.25">
      <c r="J395" s="78">
        <v>19.599059789803601</v>
      </c>
      <c r="K395" s="78">
        <v>201.98173518782801</v>
      </c>
      <c r="L395" s="78">
        <v>-133.39553613154899</v>
      </c>
      <c r="M395" s="78">
        <v>226.50520927113499</v>
      </c>
      <c r="N395" s="78">
        <v>0</v>
      </c>
      <c r="O395" s="78">
        <v>2.1692884141589102</v>
      </c>
      <c r="P395" s="78">
        <v>2.4326710816777002</v>
      </c>
      <c r="Q395" s="83">
        <v>1.0301003128319499</v>
      </c>
    </row>
    <row r="396" spans="10:17" ht="14.25">
      <c r="J396" s="78">
        <v>19.646070299624501</v>
      </c>
      <c r="K396" s="78">
        <v>201.540891849183</v>
      </c>
      <c r="L396" s="78">
        <v>-132.89636727523401</v>
      </c>
      <c r="M396" s="78">
        <v>226.006040414821</v>
      </c>
      <c r="N396" s="78">
        <v>0</v>
      </c>
      <c r="O396" s="78">
        <v>2.1645537467094398</v>
      </c>
      <c r="P396" s="78">
        <v>2.4273099968464198</v>
      </c>
      <c r="Q396" s="83">
        <v>1.02539148947306</v>
      </c>
    </row>
    <row r="397" spans="10:17" ht="14.25">
      <c r="J397" s="78">
        <v>19.697943965633701</v>
      </c>
      <c r="K397" s="78">
        <v>201.54045202655701</v>
      </c>
      <c r="L397" s="78">
        <v>-131.89802956260601</v>
      </c>
      <c r="M397" s="78">
        <v>225.00770270219201</v>
      </c>
      <c r="N397" s="78">
        <v>-1.0807013751923801E-3</v>
      </c>
      <c r="O397" s="78">
        <v>2.1645490230044699</v>
      </c>
      <c r="P397" s="78">
        <v>2.4165878271838501</v>
      </c>
      <c r="Q397" s="83">
        <v>1.02268893340887</v>
      </c>
    </row>
    <row r="398" spans="10:17" ht="14.25">
      <c r="J398" s="78">
        <v>19.7487369302677</v>
      </c>
      <c r="K398" s="78">
        <v>201.863014820529</v>
      </c>
      <c r="L398" s="78">
        <v>-131.89802956260601</v>
      </c>
      <c r="M398" s="78">
        <v>225.00770270219201</v>
      </c>
      <c r="N398" s="78">
        <v>-1.0807013751923801E-3</v>
      </c>
      <c r="O398" s="78">
        <v>2.1680133547231302</v>
      </c>
      <c r="P398" s="78">
        <v>2.4165878271838501</v>
      </c>
      <c r="Q398" s="83">
        <v>1.02169195200704</v>
      </c>
    </row>
    <row r="399" spans="10:17" ht="14.25">
      <c r="J399" s="78">
        <v>19.798989544214201</v>
      </c>
      <c r="K399" s="78">
        <v>201.980043851479</v>
      </c>
      <c r="L399" s="78">
        <v>-132.250384049416</v>
      </c>
      <c r="M399" s="78">
        <v>225.36005718900199</v>
      </c>
      <c r="N399" s="78">
        <v>-1.0807013751923801E-3</v>
      </c>
      <c r="O399" s="78">
        <v>2.1692702491681799</v>
      </c>
      <c r="P399" s="78">
        <v>2.4203721223588799</v>
      </c>
      <c r="Q399" s="83">
        <v>1.01968984033095</v>
      </c>
    </row>
    <row r="400" spans="10:17" ht="14.25">
      <c r="J400" s="78">
        <v>19.8476211060979</v>
      </c>
      <c r="K400" s="78">
        <v>202.302628325086</v>
      </c>
      <c r="L400" s="78">
        <v>-133.24872176204499</v>
      </c>
      <c r="M400" s="78">
        <v>226.35839490163099</v>
      </c>
      <c r="N400" s="78">
        <v>-1.6210520627885699E-3</v>
      </c>
      <c r="O400" s="78">
        <v>2.17273481372662</v>
      </c>
      <c r="P400" s="78">
        <v>2.4310942920214398</v>
      </c>
      <c r="Q400" s="83">
        <v>1.0188166544655599</v>
      </c>
    </row>
    <row r="401" spans="10:17" ht="14.25">
      <c r="J401" s="78">
        <v>19.899494772107101</v>
      </c>
      <c r="K401" s="78">
        <v>202.625187496378</v>
      </c>
      <c r="L401" s="78">
        <v>-133.80661636616099</v>
      </c>
      <c r="M401" s="78">
        <v>226.91628950574699</v>
      </c>
      <c r="N401" s="78">
        <v>-5.4035068759619004E-4</v>
      </c>
      <c r="O401" s="78">
        <v>2.1761991065376201</v>
      </c>
      <c r="P401" s="78">
        <v>2.43708609271523</v>
      </c>
      <c r="Q401" s="83">
        <v>1.0177817619738101</v>
      </c>
    </row>
    <row r="402" spans="10:17" ht="14.25">
      <c r="J402" s="78">
        <v>19.9502877367411</v>
      </c>
      <c r="K402" s="78">
        <v>202.536677282976</v>
      </c>
      <c r="L402" s="78">
        <v>-135.069219943897</v>
      </c>
      <c r="M402" s="78">
        <v>228.17889308348299</v>
      </c>
      <c r="N402" s="78">
        <v>-5.4035068759619004E-4</v>
      </c>
      <c r="O402" s="78">
        <v>2.1752485048394501</v>
      </c>
      <c r="P402" s="78">
        <v>2.45064648375907</v>
      </c>
      <c r="Q402" s="83">
        <v>1.01474685966161</v>
      </c>
    </row>
    <row r="403" spans="10:17" ht="14.25">
      <c r="J403" s="78">
        <v>20.000540350687601</v>
      </c>
      <c r="K403" s="78">
        <v>202.91797932938599</v>
      </c>
      <c r="L403" s="78">
        <v>-134.57005108758301</v>
      </c>
      <c r="M403" s="78">
        <v>227.679724227169</v>
      </c>
      <c r="N403" s="78">
        <v>-5.4035068759619004E-4</v>
      </c>
      <c r="O403" s="78">
        <v>2.1793436974607299</v>
      </c>
      <c r="P403" s="78">
        <v>2.4452853989277799</v>
      </c>
      <c r="Q403" s="83">
        <v>1.01410370316056</v>
      </c>
    </row>
    <row r="404" spans="10:17" ht="14.25">
      <c r="J404" s="78">
        <v>20.0491719125713</v>
      </c>
      <c r="K404" s="78">
        <v>202.85885336197799</v>
      </c>
      <c r="L404" s="78">
        <v>-134.628776835384</v>
      </c>
      <c r="M404" s="78">
        <v>227.73844997497099</v>
      </c>
      <c r="N404" s="78">
        <v>-1.6210520627885699E-3</v>
      </c>
      <c r="O404" s="78">
        <v>2.17870868323058</v>
      </c>
      <c r="P404" s="78">
        <v>2.4459161147902901</v>
      </c>
      <c r="Q404" s="83">
        <v>1.0113489737393999</v>
      </c>
    </row>
    <row r="405" spans="10:17" ht="14.25">
      <c r="J405" s="78">
        <v>20.099424526517701</v>
      </c>
      <c r="K405" s="78">
        <v>203.12270742086599</v>
      </c>
      <c r="L405" s="78">
        <v>-134.628776835384</v>
      </c>
      <c r="M405" s="78">
        <v>227.73844997497099</v>
      </c>
      <c r="N405" s="78">
        <v>-5.4035068759619004E-4</v>
      </c>
      <c r="O405" s="78">
        <v>2.1815424818037199</v>
      </c>
      <c r="P405" s="78">
        <v>2.4459161147902901</v>
      </c>
      <c r="Q405" s="83">
        <v>1.0101331417328001</v>
      </c>
    </row>
    <row r="406" spans="10:17" ht="14.25">
      <c r="J406" s="78">
        <v>20.151838543214499</v>
      </c>
      <c r="K406" s="78">
        <v>203.62144865833</v>
      </c>
      <c r="L406" s="78">
        <v>-134.775591204889</v>
      </c>
      <c r="M406" s="78">
        <v>227.88526434447499</v>
      </c>
      <c r="N406" s="78">
        <v>-5.4035068759619004E-4</v>
      </c>
      <c r="O406" s="78">
        <v>2.1868989739988498</v>
      </c>
      <c r="P406" s="78">
        <v>2.4474929044465501</v>
      </c>
      <c r="Q406" s="83">
        <v>1.0099807481135299</v>
      </c>
    </row>
    <row r="407" spans="10:17" ht="14.25">
      <c r="J407" s="78">
        <v>20.200470105098201</v>
      </c>
      <c r="K407" s="78">
        <v>203.415513515827</v>
      </c>
      <c r="L407" s="78">
        <v>-135.069219943897</v>
      </c>
      <c r="M407" s="78">
        <v>228.17889308348299</v>
      </c>
      <c r="N407" s="78">
        <v>-1.0807013751923801E-3</v>
      </c>
      <c r="O407" s="78">
        <v>2.1846872259005199</v>
      </c>
      <c r="P407" s="78">
        <v>2.45064648375907</v>
      </c>
      <c r="Q407" s="83">
        <v>1.0065298157767699</v>
      </c>
    </row>
    <row r="408" spans="10:17" ht="14.25">
      <c r="J408" s="78">
        <v>20.2491016669819</v>
      </c>
      <c r="K408" s="78">
        <v>203.35639441246099</v>
      </c>
      <c r="L408" s="78">
        <v>-135.83265466531901</v>
      </c>
      <c r="M408" s="78">
        <v>228.94232780490501</v>
      </c>
      <c r="N408" s="78">
        <v>-1.0807013751923801E-3</v>
      </c>
      <c r="O408" s="78">
        <v>2.1840522853903401</v>
      </c>
      <c r="P408" s="78">
        <v>2.4588457899716198</v>
      </c>
      <c r="Q408" s="83">
        <v>1.00382050904986</v>
      </c>
    </row>
    <row r="409" spans="10:17" ht="14.25">
      <c r="J409" s="78">
        <v>20.299354280928299</v>
      </c>
      <c r="K409" s="78">
        <v>203.17981245568001</v>
      </c>
      <c r="L409" s="78">
        <v>-136.06755765652599</v>
      </c>
      <c r="M409" s="78">
        <v>229.17723079611201</v>
      </c>
      <c r="N409" s="78">
        <v>-1.6210520627885699E-3</v>
      </c>
      <c r="O409" s="78">
        <v>2.18215579117199</v>
      </c>
      <c r="P409" s="78">
        <v>2.4613686534216299</v>
      </c>
      <c r="Q409" s="83">
        <v>1.0004655845902699</v>
      </c>
    </row>
    <row r="410" spans="10:17" ht="14.25">
      <c r="J410" s="78">
        <v>20.353389349687902</v>
      </c>
      <c r="K410" s="78">
        <v>203.61982237764801</v>
      </c>
      <c r="L410" s="78">
        <v>-136.185009152129</v>
      </c>
      <c r="M410" s="78">
        <v>229.29468229171599</v>
      </c>
      <c r="N410" s="78">
        <v>-1.0807013751923801E-3</v>
      </c>
      <c r="O410" s="78">
        <v>2.1868815077074699</v>
      </c>
      <c r="P410" s="78">
        <v>2.4626300851466398</v>
      </c>
      <c r="Q410" s="83">
        <v>0.99997135562991002</v>
      </c>
    </row>
    <row r="411" spans="10:17" ht="14.25">
      <c r="J411" s="78">
        <v>20.402020911571601</v>
      </c>
      <c r="K411" s="78">
        <v>203.50198277654499</v>
      </c>
      <c r="L411" s="78">
        <v>-136.12628340432801</v>
      </c>
      <c r="M411" s="78">
        <v>229.235956543914</v>
      </c>
      <c r="N411" s="78">
        <v>-1.6210520627885699E-3</v>
      </c>
      <c r="O411" s="78">
        <v>2.1856159077205901</v>
      </c>
      <c r="P411" s="78">
        <v>2.4619993692841402</v>
      </c>
      <c r="Q411" s="83">
        <v>0.99701017206699505</v>
      </c>
    </row>
    <row r="412" spans="10:17" ht="14.25">
      <c r="J412" s="78">
        <v>20.452273525518098</v>
      </c>
      <c r="K412" s="78">
        <v>203.50158348823501</v>
      </c>
      <c r="L412" s="78">
        <v>-136.12628340432801</v>
      </c>
      <c r="M412" s="78">
        <v>229.235956543914</v>
      </c>
      <c r="N412" s="78">
        <v>-1.0807013751923801E-3</v>
      </c>
      <c r="O412" s="78">
        <v>2.1856116193550901</v>
      </c>
      <c r="P412" s="78">
        <v>2.4619993692841402</v>
      </c>
      <c r="Q412" s="83">
        <v>0.99455849861142698</v>
      </c>
    </row>
    <row r="413" spans="10:17" ht="14.25">
      <c r="J413" s="78">
        <v>20.500905087401701</v>
      </c>
      <c r="K413" s="78">
        <v>203.236932912545</v>
      </c>
      <c r="L413" s="78">
        <v>-136.331823521633</v>
      </c>
      <c r="M413" s="78">
        <v>229.44149666121999</v>
      </c>
      <c r="N413" s="78">
        <v>-5.4035068759619004E-4</v>
      </c>
      <c r="O413" s="78">
        <v>2.1827692661734499</v>
      </c>
      <c r="P413" s="78">
        <v>2.4642068748028998</v>
      </c>
      <c r="Q413" s="83">
        <v>0.990908318757311</v>
      </c>
    </row>
    <row r="414" spans="10:17" ht="14.25">
      <c r="J414" s="78">
        <v>20.5516980520358</v>
      </c>
      <c r="K414" s="78">
        <v>203.177807138502</v>
      </c>
      <c r="L414" s="78">
        <v>-136.21437202602999</v>
      </c>
      <c r="M414" s="78">
        <v>229.32404516561601</v>
      </c>
      <c r="N414" s="78">
        <v>-5.4035068759619004E-4</v>
      </c>
      <c r="O414" s="78">
        <v>2.1821342540200401</v>
      </c>
      <c r="P414" s="78">
        <v>2.4629454430778899</v>
      </c>
      <c r="Q414" s="83">
        <v>0.98817162281850701</v>
      </c>
    </row>
    <row r="415" spans="10:17" ht="14.25">
      <c r="J415" s="78">
        <v>20.601950665982201</v>
      </c>
      <c r="K415" s="78">
        <v>203.236138908041</v>
      </c>
      <c r="L415" s="78">
        <v>-136.39054926943501</v>
      </c>
      <c r="M415" s="78">
        <v>229.500222409022</v>
      </c>
      <c r="N415" s="78">
        <v>-5.4035068759619004E-4</v>
      </c>
      <c r="O415" s="78">
        <v>2.18276073854708</v>
      </c>
      <c r="P415" s="78">
        <v>2.4648375906654101</v>
      </c>
      <c r="Q415" s="83">
        <v>0.98604439560439805</v>
      </c>
    </row>
    <row r="416" spans="10:17" ht="14.25">
      <c r="J416" s="78">
        <v>20.653824331991501</v>
      </c>
      <c r="K416" s="78">
        <v>203.23573409079</v>
      </c>
      <c r="L416" s="78">
        <v>-136.449275017237</v>
      </c>
      <c r="M416" s="78">
        <v>229.55894815682299</v>
      </c>
      <c r="N416" s="78">
        <v>-1.0807013751923801E-3</v>
      </c>
      <c r="O416" s="78">
        <v>2.18275639080063</v>
      </c>
      <c r="P416" s="78">
        <v>2.4654683065279102</v>
      </c>
      <c r="Q416" s="83">
        <v>0.98356590936620203</v>
      </c>
    </row>
    <row r="417" spans="10:17" ht="14.25">
      <c r="J417" s="78">
        <v>20.702996244562701</v>
      </c>
      <c r="K417" s="78">
        <v>203.294077859407</v>
      </c>
      <c r="L417" s="78">
        <v>-136.449275017237</v>
      </c>
      <c r="M417" s="78">
        <v>229.55894815682299</v>
      </c>
      <c r="N417" s="78">
        <v>0</v>
      </c>
      <c r="O417" s="78">
        <v>2.18338300419803</v>
      </c>
      <c r="P417" s="78">
        <v>2.4654683065279102</v>
      </c>
      <c r="Q417" s="83">
        <v>0.98151164439221905</v>
      </c>
    </row>
    <row r="418" spans="10:17" ht="14.25">
      <c r="J418" s="78">
        <v>20.754869910572001</v>
      </c>
      <c r="K418" s="78">
        <v>203.35240249035601</v>
      </c>
      <c r="L418" s="78">
        <v>-136.39054926943501</v>
      </c>
      <c r="M418" s="78">
        <v>229.500222409022</v>
      </c>
      <c r="N418" s="78">
        <v>-1.0807013751923801E-3</v>
      </c>
      <c r="O418" s="78">
        <v>2.1840094120564499</v>
      </c>
      <c r="P418" s="78">
        <v>2.4648375906654101</v>
      </c>
      <c r="Q418" s="83">
        <v>0.97933952072559505</v>
      </c>
    </row>
    <row r="419" spans="10:17" ht="14.25">
      <c r="J419" s="78">
        <v>20.803501472455601</v>
      </c>
      <c r="K419" s="78">
        <v>202.91158506008099</v>
      </c>
      <c r="L419" s="78">
        <v>-136.21437202602999</v>
      </c>
      <c r="M419" s="78">
        <v>229.32404516561601</v>
      </c>
      <c r="N419" s="78">
        <v>-5.4035068759619004E-4</v>
      </c>
      <c r="O419" s="78">
        <v>2.1792750228634499</v>
      </c>
      <c r="P419" s="78">
        <v>2.4629454430778899</v>
      </c>
      <c r="Q419" s="83">
        <v>0.97493119774899095</v>
      </c>
    </row>
    <row r="420" spans="10:17" ht="14.25">
      <c r="J420" s="78">
        <v>20.853754086402098</v>
      </c>
      <c r="K420" s="78">
        <v>203.23419162787599</v>
      </c>
      <c r="L420" s="78">
        <v>-136.185009152129</v>
      </c>
      <c r="M420" s="78">
        <v>229.29468229171599</v>
      </c>
      <c r="N420" s="78">
        <v>-5.4035068759619004E-4</v>
      </c>
      <c r="O420" s="78">
        <v>2.1827398247139702</v>
      </c>
      <c r="P420" s="78">
        <v>2.4626300851466398</v>
      </c>
      <c r="Q420" s="83">
        <v>0.97412883936996697</v>
      </c>
    </row>
    <row r="421" spans="10:17" ht="14.25">
      <c r="J421" s="78">
        <v>20.904547051036101</v>
      </c>
      <c r="K421" s="78">
        <v>203.23380425414501</v>
      </c>
      <c r="L421" s="78">
        <v>-136.62545226064199</v>
      </c>
      <c r="M421" s="78">
        <v>229.73512540022799</v>
      </c>
      <c r="N421" s="78">
        <v>-1.0807013751923801E-3</v>
      </c>
      <c r="O421" s="78">
        <v>2.1827356643113198</v>
      </c>
      <c r="P421" s="78">
        <v>2.4673604541154202</v>
      </c>
      <c r="Q421" s="83">
        <v>0.97176009017203802</v>
      </c>
    </row>
    <row r="422" spans="10:17" ht="14.25">
      <c r="J422" s="78">
        <v>20.954799664982598</v>
      </c>
      <c r="K422" s="78">
        <v>203.49768865889899</v>
      </c>
      <c r="L422" s="78">
        <v>-136.68417800844401</v>
      </c>
      <c r="M422" s="78">
        <v>229.79385114803</v>
      </c>
      <c r="N422" s="78">
        <v>-1.6210520627885699E-3</v>
      </c>
      <c r="O422" s="78">
        <v>2.1855697887997501</v>
      </c>
      <c r="P422" s="78">
        <v>2.4679911699779198</v>
      </c>
      <c r="Q422" s="83">
        <v>0.97068897307507895</v>
      </c>
    </row>
    <row r="423" spans="10:17" ht="14.25">
      <c r="J423" s="78">
        <v>21.005052278929</v>
      </c>
      <c r="K423" s="78">
        <v>203.84966346815199</v>
      </c>
      <c r="L423" s="78">
        <v>-136.860355251849</v>
      </c>
      <c r="M423" s="78">
        <v>229.97002839143499</v>
      </c>
      <c r="N423" s="78">
        <v>-1.6210520627885699E-3</v>
      </c>
      <c r="O423" s="78">
        <v>2.1893500062292</v>
      </c>
      <c r="P423" s="78">
        <v>2.46988331756544</v>
      </c>
      <c r="Q423" s="83">
        <v>0.97004235829305396</v>
      </c>
    </row>
    <row r="424" spans="10:17" ht="14.25">
      <c r="J424" s="78">
        <v>21.053683840812699</v>
      </c>
      <c r="K424" s="78">
        <v>203.790571987915</v>
      </c>
      <c r="L424" s="78">
        <v>-137.03653249525399</v>
      </c>
      <c r="M424" s="78">
        <v>230.14620563483999</v>
      </c>
      <c r="N424" s="78">
        <v>-1.0807013751923801E-3</v>
      </c>
      <c r="O424" s="78">
        <v>2.1887153623920499</v>
      </c>
      <c r="P424" s="78">
        <v>2.47177546515295</v>
      </c>
      <c r="Q424" s="83">
        <v>0.96752100272401598</v>
      </c>
    </row>
    <row r="425" spans="10:17" ht="14.25">
      <c r="J425" s="78">
        <v>21.104476805446701</v>
      </c>
      <c r="K425" s="78">
        <v>204.05445764840201</v>
      </c>
      <c r="L425" s="78">
        <v>-137.09525824305501</v>
      </c>
      <c r="M425" s="78">
        <v>230.204931382642</v>
      </c>
      <c r="N425" s="78">
        <v>-1.0807013751923801E-3</v>
      </c>
      <c r="O425" s="78">
        <v>2.1915495003670702</v>
      </c>
      <c r="P425" s="78">
        <v>2.4724061810154501</v>
      </c>
      <c r="Q425" s="83">
        <v>0.96644280996732601</v>
      </c>
    </row>
    <row r="426" spans="10:17" ht="14.25">
      <c r="J426" s="78">
        <v>21.156350471456001</v>
      </c>
      <c r="K426" s="78">
        <v>204.55324009051699</v>
      </c>
      <c r="L426" s="78">
        <v>-136.860355251849</v>
      </c>
      <c r="M426" s="78">
        <v>229.97002839143499</v>
      </c>
      <c r="N426" s="78">
        <v>-1.0807013751923801E-3</v>
      </c>
      <c r="O426" s="78">
        <v>2.1969064351010998</v>
      </c>
      <c r="P426" s="78">
        <v>2.46988331756544</v>
      </c>
      <c r="Q426" s="83">
        <v>0.96643077162781699</v>
      </c>
    </row>
    <row r="427" spans="10:17" ht="14.25">
      <c r="J427" s="78">
        <v>21.206603085402399</v>
      </c>
      <c r="K427" s="78">
        <v>204.43541606770901</v>
      </c>
      <c r="L427" s="78">
        <v>-137.09525824305501</v>
      </c>
      <c r="M427" s="78">
        <v>230.204931382642</v>
      </c>
      <c r="N427" s="78">
        <v>-1.0807013751923801E-3</v>
      </c>
      <c r="O427" s="78">
        <v>2.1956410024254698</v>
      </c>
      <c r="P427" s="78">
        <v>2.4724061810154501</v>
      </c>
      <c r="Q427" s="83">
        <v>0.96358505067428302</v>
      </c>
    </row>
    <row r="428" spans="10:17" ht="14.25">
      <c r="J428" s="78">
        <v>21.257396050036501</v>
      </c>
      <c r="K428" s="78">
        <v>204.87548445500201</v>
      </c>
      <c r="L428" s="78">
        <v>-137.50633847766699</v>
      </c>
      <c r="M428" s="78">
        <v>230.616011617254</v>
      </c>
      <c r="N428" s="78">
        <v>-1.0807013751923801E-3</v>
      </c>
      <c r="O428" s="78">
        <v>2.2003673468798501</v>
      </c>
      <c r="P428" s="78">
        <v>2.4768211920529799</v>
      </c>
      <c r="Q428" s="83">
        <v>0.96335282549204904</v>
      </c>
    </row>
    <row r="429" spans="10:17" ht="14.25">
      <c r="J429" s="78">
        <v>21.307648663982899</v>
      </c>
      <c r="K429" s="78">
        <v>204.816389764756</v>
      </c>
      <c r="L429" s="78">
        <v>-137.50633847766699</v>
      </c>
      <c r="M429" s="78">
        <v>230.616011617254</v>
      </c>
      <c r="N429" s="78">
        <v>-5.4035068759619004E-4</v>
      </c>
      <c r="O429" s="78">
        <v>2.1997326685671399</v>
      </c>
      <c r="P429" s="78">
        <v>2.4768211920529799</v>
      </c>
      <c r="Q429" s="83">
        <v>0.96080348428998397</v>
      </c>
    </row>
    <row r="430" spans="10:17" ht="14.25">
      <c r="J430" s="78">
        <v>21.356280225866598</v>
      </c>
      <c r="K430" s="78">
        <v>204.757308673339</v>
      </c>
      <c r="L430" s="78">
        <v>-137.94678158618001</v>
      </c>
      <c r="M430" s="78">
        <v>231.056454725766</v>
      </c>
      <c r="N430" s="78">
        <v>0</v>
      </c>
      <c r="O430" s="78">
        <v>2.1990981363061501</v>
      </c>
      <c r="P430" s="78">
        <v>2.4815515610217602</v>
      </c>
      <c r="Q430" s="83">
        <v>0.95833894071360404</v>
      </c>
    </row>
    <row r="431" spans="10:17" ht="14.25">
      <c r="J431" s="78">
        <v>21.404911787750201</v>
      </c>
      <c r="K431" s="78">
        <v>204.37523763864399</v>
      </c>
      <c r="L431" s="78">
        <v>-137.38888698206401</v>
      </c>
      <c r="M431" s="78">
        <v>230.49856012165</v>
      </c>
      <c r="N431" s="78">
        <v>0</v>
      </c>
      <c r="O431" s="78">
        <v>2.19499468473327</v>
      </c>
      <c r="P431" s="78">
        <v>2.47555976032797</v>
      </c>
      <c r="Q431" s="83">
        <v>0.95437664347027396</v>
      </c>
    </row>
    <row r="432" spans="10:17" ht="14.25">
      <c r="J432" s="78">
        <v>21.455164401696699</v>
      </c>
      <c r="K432" s="78">
        <v>204.66850266857699</v>
      </c>
      <c r="L432" s="78">
        <v>-136.50800076503899</v>
      </c>
      <c r="M432" s="78">
        <v>229.61767390462501</v>
      </c>
      <c r="N432" s="78">
        <v>0</v>
      </c>
      <c r="O432" s="78">
        <v>2.1981443578020698</v>
      </c>
      <c r="P432" s="78">
        <v>2.4660990223904098</v>
      </c>
      <c r="Q432" s="83">
        <v>0.95350816175269404</v>
      </c>
    </row>
    <row r="433" spans="10:17" ht="14.25">
      <c r="J433" s="78">
        <v>21.5075784183935</v>
      </c>
      <c r="K433" s="78">
        <v>204.55067371996</v>
      </c>
      <c r="L433" s="78">
        <v>-136.56672651284001</v>
      </c>
      <c r="M433" s="78">
        <v>229.67639965242699</v>
      </c>
      <c r="N433" s="78">
        <v>-1.0807013751923801E-3</v>
      </c>
      <c r="O433" s="78">
        <v>2.1968788722231398</v>
      </c>
      <c r="P433" s="78">
        <v>2.4667297382529201</v>
      </c>
      <c r="Q433" s="83">
        <v>0.95063661171712599</v>
      </c>
    </row>
    <row r="434" spans="10:17" ht="14.25">
      <c r="J434" s="78">
        <v>21.557831032340001</v>
      </c>
      <c r="K434" s="78">
        <v>204.87330526606399</v>
      </c>
      <c r="L434" s="78">
        <v>-136.56672651284001</v>
      </c>
      <c r="M434" s="78">
        <v>229.67639965242699</v>
      </c>
      <c r="N434" s="78">
        <v>-1.0807013751923801E-3</v>
      </c>
      <c r="O434" s="78">
        <v>2.2003439423412701</v>
      </c>
      <c r="P434" s="78">
        <v>2.4667297382529201</v>
      </c>
      <c r="Q434" s="83">
        <v>0.94991720631783905</v>
      </c>
    </row>
    <row r="435" spans="10:17" ht="14.25">
      <c r="J435" s="78">
        <v>21.606462594223601</v>
      </c>
      <c r="K435" s="78">
        <v>204.99041000738001</v>
      </c>
      <c r="L435" s="78">
        <v>-137.09525824305501</v>
      </c>
      <c r="M435" s="78">
        <v>230.204931382642</v>
      </c>
      <c r="N435" s="78">
        <v>-5.4035068759619004E-4</v>
      </c>
      <c r="O435" s="78">
        <v>2.2016016499173601</v>
      </c>
      <c r="P435" s="78">
        <v>2.4724061810154501</v>
      </c>
      <c r="Q435" s="83">
        <v>0.948321133701998</v>
      </c>
    </row>
    <row r="436" spans="10:17" ht="14.25">
      <c r="J436" s="78">
        <v>21.657255558857699</v>
      </c>
      <c r="K436" s="78">
        <v>205.107501119983</v>
      </c>
      <c r="L436" s="78">
        <v>-137.50633847766699</v>
      </c>
      <c r="M436" s="78">
        <v>230.616011617254</v>
      </c>
      <c r="N436" s="78">
        <v>-1.0807013751923801E-3</v>
      </c>
      <c r="O436" s="78">
        <v>2.2028592111207801</v>
      </c>
      <c r="P436" s="78">
        <v>2.4768211920529799</v>
      </c>
      <c r="Q436" s="83">
        <v>0.94663768260883296</v>
      </c>
    </row>
    <row r="437" spans="10:17" ht="14.25">
      <c r="J437" s="78">
        <v>21.707508172804101</v>
      </c>
      <c r="K437" s="78">
        <v>205.63567809344099</v>
      </c>
      <c r="L437" s="78">
        <v>-139.121296542214</v>
      </c>
      <c r="M437" s="78">
        <v>232.23096968179999</v>
      </c>
      <c r="N437" s="78">
        <v>-1.0807013751923801E-3</v>
      </c>
      <c r="O437" s="78">
        <v>2.2085318437877</v>
      </c>
      <c r="P437" s="78">
        <v>2.4941658782718399</v>
      </c>
      <c r="Q437" s="83">
        <v>0.94687938143914896</v>
      </c>
    </row>
    <row r="438" spans="10:17" ht="14.25">
      <c r="J438" s="78">
        <v>21.7593818388134</v>
      </c>
      <c r="K438" s="78">
        <v>205.92894250191301</v>
      </c>
      <c r="L438" s="78">
        <v>-139.121296542214</v>
      </c>
      <c r="M438" s="78">
        <v>232.23096968179999</v>
      </c>
      <c r="N438" s="78">
        <v>-1.0807013751923801E-3</v>
      </c>
      <c r="O438" s="78">
        <v>2.2116815101820002</v>
      </c>
      <c r="P438" s="78">
        <v>2.4941658782718399</v>
      </c>
      <c r="Q438" s="83">
        <v>0.945969812220536</v>
      </c>
    </row>
    <row r="439" spans="10:17" ht="14.25">
      <c r="J439" s="78">
        <v>21.810174803447399</v>
      </c>
      <c r="K439" s="78">
        <v>206.01667622401499</v>
      </c>
      <c r="L439" s="78">
        <v>-139.32683665952001</v>
      </c>
      <c r="M439" s="78">
        <v>232.43650979910601</v>
      </c>
      <c r="N439" s="78">
        <v>-1.0807013751923801E-3</v>
      </c>
      <c r="O439" s="78">
        <v>2.21262377234601</v>
      </c>
      <c r="P439" s="78">
        <v>2.4963733837905999</v>
      </c>
      <c r="Q439" s="83">
        <v>0.94416903623590298</v>
      </c>
    </row>
    <row r="440" spans="10:17" ht="14.25">
      <c r="J440" s="78">
        <v>21.8604274173939</v>
      </c>
      <c r="K440" s="78">
        <v>206.192504135729</v>
      </c>
      <c r="L440" s="78">
        <v>-139.15065941611499</v>
      </c>
      <c r="M440" s="78">
        <v>232.26033255570101</v>
      </c>
      <c r="N440" s="78">
        <v>-1.0807013751923801E-3</v>
      </c>
      <c r="O440" s="78">
        <v>2.2145121681032398</v>
      </c>
      <c r="P440" s="78">
        <v>2.4944812362030899</v>
      </c>
      <c r="Q440" s="83">
        <v>0.94280290691296798</v>
      </c>
    </row>
    <row r="441" spans="10:17" ht="14.25">
      <c r="J441" s="78">
        <v>21.910680031340299</v>
      </c>
      <c r="K441" s="78">
        <v>206.51514819974301</v>
      </c>
      <c r="L441" s="78">
        <v>-139.15065941611499</v>
      </c>
      <c r="M441" s="78">
        <v>232.26033255570101</v>
      </c>
      <c r="N441" s="78">
        <v>-5.4035068759619004E-4</v>
      </c>
      <c r="O441" s="78">
        <v>2.2179773726639902</v>
      </c>
      <c r="P441" s="78">
        <v>2.4944812362030899</v>
      </c>
      <c r="Q441" s="83">
        <v>0.94211311070008397</v>
      </c>
    </row>
    <row r="442" spans="10:17" ht="14.25">
      <c r="J442" s="78">
        <v>21.959311593224001</v>
      </c>
      <c r="K442" s="78">
        <v>205.927556081544</v>
      </c>
      <c r="L442" s="78">
        <v>-139.56173965072699</v>
      </c>
      <c r="M442" s="78">
        <v>232.67141279031301</v>
      </c>
      <c r="N442" s="78">
        <v>-1.0807013751923801E-3</v>
      </c>
      <c r="O442" s="78">
        <v>2.2116666199958099</v>
      </c>
      <c r="P442" s="78">
        <v>2.4988962472406202</v>
      </c>
      <c r="Q442" s="83">
        <v>0.93735086469704398</v>
      </c>
    </row>
    <row r="443" spans="10:17" ht="14.25">
      <c r="J443" s="78">
        <v>22.009564207170499</v>
      </c>
      <c r="K443" s="78">
        <v>206.25020365363901</v>
      </c>
      <c r="L443" s="78">
        <v>-139.50301390292501</v>
      </c>
      <c r="M443" s="78">
        <v>232.612687042511</v>
      </c>
      <c r="N443" s="78">
        <v>-5.4035068759619004E-4</v>
      </c>
      <c r="O443" s="78">
        <v>2.2151318622334402</v>
      </c>
      <c r="P443" s="78">
        <v>2.4982655313781099</v>
      </c>
      <c r="Q443" s="83">
        <v>0.93667663172328897</v>
      </c>
    </row>
    <row r="444" spans="10:17" ht="14.25">
      <c r="J444" s="78">
        <v>22.060357171804501</v>
      </c>
      <c r="K444" s="78">
        <v>206.45539784242101</v>
      </c>
      <c r="L444" s="78">
        <v>-139.796642641933</v>
      </c>
      <c r="M444" s="78">
        <v>232.90631578151999</v>
      </c>
      <c r="N444" s="78">
        <v>0</v>
      </c>
      <c r="O444" s="78">
        <v>2.2173356524720198</v>
      </c>
      <c r="P444" s="78">
        <v>2.5014191106906298</v>
      </c>
      <c r="Q444" s="83">
        <v>0.93545012555479201</v>
      </c>
    </row>
    <row r="445" spans="10:17" ht="14.25">
      <c r="J445" s="78">
        <v>22.110609785750899</v>
      </c>
      <c r="K445" s="78">
        <v>206.455057386368</v>
      </c>
      <c r="L445" s="78">
        <v>-139.20938516391701</v>
      </c>
      <c r="M445" s="78">
        <v>232.319058303503</v>
      </c>
      <c r="N445" s="78">
        <v>0</v>
      </c>
      <c r="O445" s="78">
        <v>2.21733199596629</v>
      </c>
      <c r="P445" s="78">
        <v>2.49511195206559</v>
      </c>
      <c r="Q445" s="83">
        <v>0.93332251079939699</v>
      </c>
    </row>
    <row r="446" spans="10:17" ht="14.25">
      <c r="J446" s="78">
        <v>22.1608623996974</v>
      </c>
      <c r="K446" s="78">
        <v>206.51344446091301</v>
      </c>
      <c r="L446" s="78">
        <v>-138.65149055980001</v>
      </c>
      <c r="M446" s="78">
        <v>231.761163699387</v>
      </c>
      <c r="N446" s="78">
        <v>0</v>
      </c>
      <c r="O446" s="78">
        <v>2.2179590744703401</v>
      </c>
      <c r="P446" s="78">
        <v>2.48912015137181</v>
      </c>
      <c r="Q446" s="83">
        <v>0.93146955094487305</v>
      </c>
    </row>
    <row r="447" spans="10:17" ht="14.25">
      <c r="J447" s="78">
        <v>22.207872909518301</v>
      </c>
      <c r="K447" s="78">
        <v>206.571854999322</v>
      </c>
      <c r="L447" s="78">
        <v>-137.94678158618001</v>
      </c>
      <c r="M447" s="78">
        <v>231.056454725766</v>
      </c>
      <c r="N447" s="78">
        <v>0</v>
      </c>
      <c r="O447" s="78">
        <v>2.2185864049768198</v>
      </c>
      <c r="P447" s="78">
        <v>2.4815515610217602</v>
      </c>
      <c r="Q447" s="83">
        <v>0.92976079636102804</v>
      </c>
    </row>
    <row r="448" spans="10:17" ht="14.25">
      <c r="J448" s="78">
        <v>22.263529030340699</v>
      </c>
      <c r="K448" s="78">
        <v>206.630209585145</v>
      </c>
      <c r="L448" s="78">
        <v>-137.21270973865899</v>
      </c>
      <c r="M448" s="78">
        <v>230.32238287824501</v>
      </c>
      <c r="N448" s="78">
        <v>0</v>
      </c>
      <c r="O448" s="78">
        <v>2.2192131345512598</v>
      </c>
      <c r="P448" s="78">
        <v>2.47366761274046</v>
      </c>
      <c r="Q448" s="83">
        <v>0.927698615627084</v>
      </c>
    </row>
    <row r="449" spans="10:17" ht="14.25">
      <c r="J449" s="78">
        <v>22.312160592224402</v>
      </c>
      <c r="K449" s="78">
        <v>206.68861280687</v>
      </c>
      <c r="L449" s="78">
        <v>-137.65315284717201</v>
      </c>
      <c r="M449" s="78">
        <v>230.762825986758</v>
      </c>
      <c r="N449" s="78">
        <v>0</v>
      </c>
      <c r="O449" s="78">
        <v>2.21984038647639</v>
      </c>
      <c r="P449" s="78">
        <v>2.4783979817092399</v>
      </c>
      <c r="Q449" s="83">
        <v>0.92593835981051298</v>
      </c>
    </row>
    <row r="450" spans="10:17" ht="14.25">
      <c r="J450" s="78">
        <v>22.360792154108001</v>
      </c>
      <c r="K450" s="78">
        <v>206.805743446029</v>
      </c>
      <c r="L450" s="78">
        <v>-137.38888698206401</v>
      </c>
      <c r="M450" s="78">
        <v>230.49856012165</v>
      </c>
      <c r="N450" s="78">
        <v>0</v>
      </c>
      <c r="O450" s="78">
        <v>2.2210983721959101</v>
      </c>
      <c r="P450" s="78">
        <v>2.47555976032797</v>
      </c>
      <c r="Q450" s="83">
        <v>0.92444839628417297</v>
      </c>
    </row>
    <row r="451" spans="10:17" ht="14.25">
      <c r="J451" s="78">
        <v>22.413206170804798</v>
      </c>
      <c r="K451" s="78">
        <v>207.06966536866301</v>
      </c>
      <c r="L451" s="78">
        <v>-137.65315284717201</v>
      </c>
      <c r="M451" s="78">
        <v>230.762825986758</v>
      </c>
      <c r="N451" s="78">
        <v>0</v>
      </c>
      <c r="O451" s="78">
        <v>2.2239328996272199</v>
      </c>
      <c r="P451" s="78">
        <v>2.4783979817092399</v>
      </c>
      <c r="Q451" s="83">
        <v>0.92346407207608505</v>
      </c>
    </row>
    <row r="452" spans="10:17" ht="14.25">
      <c r="J452" s="78">
        <v>22.4634587847513</v>
      </c>
      <c r="K452" s="78">
        <v>206.80507156541199</v>
      </c>
      <c r="L452" s="78">
        <v>-138.005507333982</v>
      </c>
      <c r="M452" s="78">
        <v>231.11518047356799</v>
      </c>
      <c r="N452" s="78">
        <v>0</v>
      </c>
      <c r="O452" s="78">
        <v>2.2210911561828599</v>
      </c>
      <c r="P452" s="78">
        <v>2.4821822768842599</v>
      </c>
      <c r="Q452" s="83">
        <v>0.92022032121248099</v>
      </c>
    </row>
    <row r="453" spans="10:17" ht="14.25">
      <c r="J453" s="78">
        <v>22.512090346634999</v>
      </c>
      <c r="K453" s="78">
        <v>207.010296020683</v>
      </c>
      <c r="L453" s="78">
        <v>-138.240410325189</v>
      </c>
      <c r="M453" s="78">
        <v>231.350083464775</v>
      </c>
      <c r="N453" s="78">
        <v>-1.0807013751923801E-3</v>
      </c>
      <c r="O453" s="78">
        <v>2.22329527148421</v>
      </c>
      <c r="P453" s="78">
        <v>2.4847051403342801</v>
      </c>
      <c r="Q453" s="83">
        <v>0.91914404150689</v>
      </c>
    </row>
    <row r="454" spans="10:17" ht="14.25">
      <c r="J454" s="78">
        <v>22.560721908518602</v>
      </c>
      <c r="K454" s="78">
        <v>206.628264667569</v>
      </c>
      <c r="L454" s="78">
        <v>-138.06423308178299</v>
      </c>
      <c r="M454" s="78">
        <v>231.17390622137</v>
      </c>
      <c r="N454" s="78">
        <v>-1.0807013751923801E-3</v>
      </c>
      <c r="O454" s="78">
        <v>2.2191922460924101</v>
      </c>
      <c r="P454" s="78">
        <v>2.4828129927467701</v>
      </c>
      <c r="Q454" s="83">
        <v>0.91546940086453299</v>
      </c>
    </row>
    <row r="455" spans="10:17" ht="14.25">
      <c r="J455" s="78">
        <v>22.613135925215499</v>
      </c>
      <c r="K455" s="78">
        <v>206.80410536641199</v>
      </c>
      <c r="L455" s="78">
        <v>-139.121296542214</v>
      </c>
      <c r="M455" s="78">
        <v>232.23096968179999</v>
      </c>
      <c r="N455" s="78">
        <v>-1.0807013751923801E-3</v>
      </c>
      <c r="O455" s="78">
        <v>2.2210807791836999</v>
      </c>
      <c r="P455" s="78">
        <v>2.4941658782718399</v>
      </c>
      <c r="Q455" s="83">
        <v>0.91412507787109298</v>
      </c>
    </row>
    <row r="456" spans="10:17" ht="14.25">
      <c r="J456" s="78">
        <v>22.6633885391619</v>
      </c>
      <c r="K456" s="78">
        <v>206.95059889061599</v>
      </c>
      <c r="L456" s="78">
        <v>-139.56173965072699</v>
      </c>
      <c r="M456" s="78">
        <v>232.67141279031301</v>
      </c>
      <c r="N456" s="78">
        <v>-5.4035068759619004E-4</v>
      </c>
      <c r="O456" s="78">
        <v>2.2226541229541601</v>
      </c>
      <c r="P456" s="78">
        <v>2.4988962472406202</v>
      </c>
      <c r="Q456" s="83">
        <v>0.91274453311439996</v>
      </c>
    </row>
    <row r="457" spans="10:17" ht="14.25">
      <c r="J457" s="78">
        <v>22.713641153108401</v>
      </c>
      <c r="K457" s="78">
        <v>207.24390856712</v>
      </c>
      <c r="L457" s="78">
        <v>-140.76561748066101</v>
      </c>
      <c r="M457" s="78">
        <v>233.87529062024799</v>
      </c>
      <c r="N457" s="78">
        <v>-1.0807013751923801E-3</v>
      </c>
      <c r="O457" s="78">
        <v>2.2258042755281502</v>
      </c>
      <c r="P457" s="78">
        <v>2.5118259224219499</v>
      </c>
      <c r="Q457" s="83">
        <v>0.91201647586930701</v>
      </c>
    </row>
    <row r="458" spans="10:17" ht="14.25">
      <c r="J458" s="78">
        <v>22.7644341177424</v>
      </c>
      <c r="K458" s="78">
        <v>207.50785375059601</v>
      </c>
      <c r="L458" s="78">
        <v>-141.29414921087701</v>
      </c>
      <c r="M458" s="78">
        <v>234.403822350463</v>
      </c>
      <c r="N458" s="78">
        <v>-1.0807013751923801E-3</v>
      </c>
      <c r="O458" s="78">
        <v>2.2286390527814302</v>
      </c>
      <c r="P458" s="78">
        <v>2.5175023651844799</v>
      </c>
      <c r="Q458" s="83">
        <v>0.91114100924651498</v>
      </c>
    </row>
    <row r="459" spans="10:17" ht="14.25">
      <c r="J459" s="78">
        <v>22.813065679626099</v>
      </c>
      <c r="K459" s="78">
        <v>207.56627416952901</v>
      </c>
      <c r="L459" s="78">
        <v>-141.470326454282</v>
      </c>
      <c r="M459" s="78">
        <v>234.579999593868</v>
      </c>
      <c r="N459" s="78">
        <v>-1.6210520627885699E-3</v>
      </c>
      <c r="O459" s="78">
        <v>2.2292664894049499</v>
      </c>
      <c r="P459" s="78">
        <v>2.5193945127720001</v>
      </c>
      <c r="Q459" s="83">
        <v>0.90945477518122497</v>
      </c>
    </row>
    <row r="460" spans="10:17" ht="14.25">
      <c r="J460" s="78">
        <v>22.8649393456353</v>
      </c>
      <c r="K460" s="78">
        <v>207.94766768641699</v>
      </c>
      <c r="L460" s="78">
        <v>-141.41160070647999</v>
      </c>
      <c r="M460" s="78">
        <v>234.52127384606601</v>
      </c>
      <c r="N460" s="78">
        <v>-5.4035068759619004E-4</v>
      </c>
      <c r="O460" s="78">
        <v>2.2333626644212399</v>
      </c>
      <c r="P460" s="78">
        <v>2.5187637969094898</v>
      </c>
      <c r="Q460" s="83">
        <v>0.90905952368141696</v>
      </c>
    </row>
    <row r="461" spans="10:17" ht="14.25">
      <c r="J461" s="78">
        <v>22.915191959581801</v>
      </c>
      <c r="K461" s="78">
        <v>207.68308990915699</v>
      </c>
      <c r="L461" s="78">
        <v>-141.352874958678</v>
      </c>
      <c r="M461" s="78">
        <v>234.46254809826499</v>
      </c>
      <c r="N461" s="78">
        <v>0</v>
      </c>
      <c r="O461" s="78">
        <v>2.2305210930963901</v>
      </c>
      <c r="P461" s="78">
        <v>2.5181330810469902</v>
      </c>
      <c r="Q461" s="83">
        <v>0.90591137658532706</v>
      </c>
    </row>
    <row r="462" spans="10:17" ht="14.25">
      <c r="J462" s="78">
        <v>22.9659849242158</v>
      </c>
      <c r="K462" s="78">
        <v>208.00576806767401</v>
      </c>
      <c r="L462" s="78">
        <v>-140.648165985058</v>
      </c>
      <c r="M462" s="78">
        <v>233.75783912464399</v>
      </c>
      <c r="N462" s="78">
        <v>0</v>
      </c>
      <c r="O462" s="78">
        <v>2.2339866638328698</v>
      </c>
      <c r="P462" s="78">
        <v>2.51056449069694</v>
      </c>
      <c r="Q462" s="83">
        <v>0.90531283449335098</v>
      </c>
    </row>
    <row r="463" spans="10:17" ht="14.25">
      <c r="J463" s="78">
        <v>23.014616486099499</v>
      </c>
      <c r="K463" s="78">
        <v>207.94674391069901</v>
      </c>
      <c r="L463" s="78">
        <v>-139.67919114633</v>
      </c>
      <c r="M463" s="78">
        <v>232.78886428591599</v>
      </c>
      <c r="N463" s="78">
        <v>0</v>
      </c>
      <c r="O463" s="78">
        <v>2.23335274304908</v>
      </c>
      <c r="P463" s="78">
        <v>2.5001576789656301</v>
      </c>
      <c r="Q463" s="83">
        <v>0.90314337871022199</v>
      </c>
    </row>
    <row r="464" spans="10:17" ht="14.25">
      <c r="J464" s="78">
        <v>23.066490152108699</v>
      </c>
      <c r="K464" s="78">
        <v>207.94642744788601</v>
      </c>
      <c r="L464" s="78">
        <v>-140.03154563314001</v>
      </c>
      <c r="M464" s="78">
        <v>233.141218772727</v>
      </c>
      <c r="N464" s="78">
        <v>0</v>
      </c>
      <c r="O464" s="78">
        <v>2.2333493442312999</v>
      </c>
      <c r="P464" s="78">
        <v>2.5039419741406501</v>
      </c>
      <c r="Q464" s="83">
        <v>0.90111094967755001</v>
      </c>
    </row>
    <row r="465" spans="10:17" ht="14.25">
      <c r="J465" s="78">
        <v>23.115121713992401</v>
      </c>
      <c r="K465" s="78">
        <v>207.946132489284</v>
      </c>
      <c r="L465" s="78">
        <v>-140.26644862434699</v>
      </c>
      <c r="M465" s="78">
        <v>233.37612176393301</v>
      </c>
      <c r="N465" s="78">
        <v>-5.4035068759619004E-4</v>
      </c>
      <c r="O465" s="78">
        <v>2.2333461763692299</v>
      </c>
      <c r="P465" s="78">
        <v>2.50646483759067</v>
      </c>
      <c r="Q465" s="83">
        <v>0.89921383966809398</v>
      </c>
    </row>
    <row r="466" spans="10:17" ht="14.25">
      <c r="J466" s="78">
        <v>23.1659146786264</v>
      </c>
      <c r="K466" s="78">
        <v>208.15136632130799</v>
      </c>
      <c r="L466" s="78">
        <v>-140.501351615554</v>
      </c>
      <c r="M466" s="78">
        <v>233.61102475513999</v>
      </c>
      <c r="N466" s="78">
        <v>-1.0807013751923801E-3</v>
      </c>
      <c r="O466" s="78">
        <v>2.2355503923771201</v>
      </c>
      <c r="P466" s="78">
        <v>2.50898770104068</v>
      </c>
      <c r="Q466" s="83">
        <v>0.89812817765546504</v>
      </c>
    </row>
    <row r="467" spans="10:17" ht="14.25">
      <c r="J467" s="78">
        <v>23.216167292572901</v>
      </c>
      <c r="K467" s="78">
        <v>208.20979083456101</v>
      </c>
      <c r="L467" s="78">
        <v>-142.08694680619999</v>
      </c>
      <c r="M467" s="78">
        <v>235.19661994578601</v>
      </c>
      <c r="N467" s="78">
        <v>-1.0807013751923801E-3</v>
      </c>
      <c r="O467" s="78">
        <v>2.2361778729737498</v>
      </c>
      <c r="P467" s="78">
        <v>2.52601702932829</v>
      </c>
      <c r="Q467" s="83">
        <v>0.89643578645386601</v>
      </c>
    </row>
    <row r="468" spans="10:17" ht="14.25">
      <c r="J468" s="78">
        <v>23.2664199065193</v>
      </c>
      <c r="K468" s="78">
        <v>208.385668626214</v>
      </c>
      <c r="L468" s="78">
        <v>-141.76395519329</v>
      </c>
      <c r="M468" s="78">
        <v>234.87362833287699</v>
      </c>
      <c r="N468" s="78">
        <v>-1.0807013751923801E-3</v>
      </c>
      <c r="O468" s="78">
        <v>2.2380668044426502</v>
      </c>
      <c r="P468" s="78">
        <v>2.52254809208452</v>
      </c>
      <c r="Q468" s="83">
        <v>0.89525552483864901</v>
      </c>
    </row>
    <row r="469" spans="10:17" ht="14.25">
      <c r="J469" s="78">
        <v>23.316672520465801</v>
      </c>
      <c r="K469" s="78">
        <v>208.590911074563</v>
      </c>
      <c r="L469" s="78">
        <v>-141.646503697687</v>
      </c>
      <c r="M469" s="78">
        <v>234.75617683727299</v>
      </c>
      <c r="N469" s="78">
        <v>-1.0807013751923801E-3</v>
      </c>
      <c r="O469" s="78">
        <v>2.2402711129900701</v>
      </c>
      <c r="P469" s="78">
        <v>2.5212866603595101</v>
      </c>
      <c r="Q469" s="83">
        <v>0.89420628912901901</v>
      </c>
    </row>
    <row r="470" spans="10:17" ht="14.25">
      <c r="J470" s="78">
        <v>23.3674654850998</v>
      </c>
      <c r="K470" s="78">
        <v>208.44379764701401</v>
      </c>
      <c r="L470" s="78">
        <v>-141.470326454282</v>
      </c>
      <c r="M470" s="78">
        <v>234.579999593868</v>
      </c>
      <c r="N470" s="78">
        <v>-1.0807013751923801E-3</v>
      </c>
      <c r="O470" s="78">
        <v>2.2386911114436301</v>
      </c>
      <c r="P470" s="78">
        <v>2.5193945127720001</v>
      </c>
      <c r="Q470" s="83">
        <v>0.89163302198489802</v>
      </c>
    </row>
    <row r="471" spans="10:17" ht="14.25">
      <c r="J471" s="78">
        <v>23.417718099046301</v>
      </c>
      <c r="K471" s="78">
        <v>208.59031793232199</v>
      </c>
      <c r="L471" s="78">
        <v>-141.05924621967</v>
      </c>
      <c r="M471" s="78">
        <v>234.16891935925599</v>
      </c>
      <c r="N471" s="78">
        <v>0</v>
      </c>
      <c r="O471" s="78">
        <v>2.2402647426289599</v>
      </c>
      <c r="P471" s="78">
        <v>2.5149795017344698</v>
      </c>
      <c r="Q471" s="83">
        <v>0.89034532771095998</v>
      </c>
    </row>
    <row r="472" spans="10:17" ht="14.25">
      <c r="J472" s="78">
        <v>23.467970712992699</v>
      </c>
      <c r="K472" s="78">
        <v>208.76620287432701</v>
      </c>
      <c r="L472" s="78">
        <v>-140.38390011995</v>
      </c>
      <c r="M472" s="78">
        <v>233.49357325953699</v>
      </c>
      <c r="N472" s="78">
        <v>0</v>
      </c>
      <c r="O472" s="78">
        <v>2.2421537508928102</v>
      </c>
      <c r="P472" s="78">
        <v>2.5077262693156701</v>
      </c>
      <c r="Q472" s="83">
        <v>0.88918827471459905</v>
      </c>
    </row>
    <row r="473" spans="10:17" ht="14.25">
      <c r="J473" s="78">
        <v>23.518763677626801</v>
      </c>
      <c r="K473" s="78">
        <v>208.76590924155499</v>
      </c>
      <c r="L473" s="78">
        <v>-139.972819885338</v>
      </c>
      <c r="M473" s="78">
        <v>233.08249302492499</v>
      </c>
      <c r="N473" s="78">
        <v>-5.4035068759619004E-4</v>
      </c>
      <c r="O473" s="78">
        <v>2.2421505972701801</v>
      </c>
      <c r="P473" s="78">
        <v>2.50331125827815</v>
      </c>
      <c r="Q473" s="83">
        <v>0.88726666554809297</v>
      </c>
    </row>
    <row r="474" spans="10:17" ht="14.25">
      <c r="J474" s="78">
        <v>23.570637343636001</v>
      </c>
      <c r="K474" s="78">
        <v>208.70688549335699</v>
      </c>
      <c r="L474" s="78">
        <v>-139.972819885338</v>
      </c>
      <c r="M474" s="78">
        <v>233.08249302492499</v>
      </c>
      <c r="N474" s="78">
        <v>0</v>
      </c>
      <c r="O474" s="78">
        <v>2.24151668087667</v>
      </c>
      <c r="P474" s="78">
        <v>2.50331125827815</v>
      </c>
      <c r="Q474" s="83">
        <v>0.88506357919397605</v>
      </c>
    </row>
    <row r="475" spans="10:17" ht="14.25">
      <c r="J475" s="78">
        <v>23.617647853456901</v>
      </c>
      <c r="K475" s="78">
        <v>208.44235120626701</v>
      </c>
      <c r="L475" s="78">
        <v>-139.385562407322</v>
      </c>
      <c r="M475" s="78">
        <v>232.49523554690799</v>
      </c>
      <c r="N475" s="78">
        <v>-5.4035068759619004E-4</v>
      </c>
      <c r="O475" s="78">
        <v>2.2386755766372199</v>
      </c>
      <c r="P475" s="78">
        <v>2.4970040996531102</v>
      </c>
      <c r="Q475" s="83">
        <v>0.88218180539443902</v>
      </c>
    </row>
    <row r="476" spans="10:17" ht="14.25">
      <c r="J476" s="78">
        <v>23.6679004674033</v>
      </c>
      <c r="K476" s="78">
        <v>208.70633186281799</v>
      </c>
      <c r="L476" s="78">
        <v>-139.32683665952001</v>
      </c>
      <c r="M476" s="78">
        <v>232.43650979910601</v>
      </c>
      <c r="N476" s="78">
        <v>0</v>
      </c>
      <c r="O476" s="78">
        <v>2.2415107348721302</v>
      </c>
      <c r="P476" s="78">
        <v>2.4963733837905999</v>
      </c>
      <c r="Q476" s="83">
        <v>0.88142407548651203</v>
      </c>
    </row>
    <row r="477" spans="10:17" ht="14.25">
      <c r="J477" s="78">
        <v>23.718153081349801</v>
      </c>
      <c r="K477" s="78">
        <v>208.50050831975</v>
      </c>
      <c r="L477" s="78">
        <v>-139.32683665952001</v>
      </c>
      <c r="M477" s="78">
        <v>232.43650979910601</v>
      </c>
      <c r="N477" s="78">
        <v>-1.0807013751923801E-3</v>
      </c>
      <c r="O477" s="78">
        <v>2.23930018535426</v>
      </c>
      <c r="P477" s="78">
        <v>2.4963733837905999</v>
      </c>
      <c r="Q477" s="83">
        <v>0.87868877742714102</v>
      </c>
    </row>
    <row r="478" spans="10:17" ht="14.25">
      <c r="J478" s="78">
        <v>23.7689460459838</v>
      </c>
      <c r="K478" s="78">
        <v>208.588312279756</v>
      </c>
      <c r="L478" s="78">
        <v>-141.41160070647999</v>
      </c>
      <c r="M478" s="78">
        <v>234.52127384606601</v>
      </c>
      <c r="N478" s="78">
        <v>-1.0807013751923801E-3</v>
      </c>
      <c r="O478" s="78">
        <v>2.2402432018749399</v>
      </c>
      <c r="P478" s="78">
        <v>2.5187637969094898</v>
      </c>
      <c r="Q478" s="83">
        <v>0.87718047277087896</v>
      </c>
    </row>
    <row r="479" spans="10:17" ht="14.25">
      <c r="J479" s="78">
        <v>23.817577607867499</v>
      </c>
      <c r="K479" s="78">
        <v>208.64676718586</v>
      </c>
      <c r="L479" s="78">
        <v>-141.881406688894</v>
      </c>
      <c r="M479" s="78">
        <v>234.99107982848</v>
      </c>
      <c r="N479" s="78">
        <v>-1.0807013751923801E-3</v>
      </c>
      <c r="O479" s="78">
        <v>2.2408710088914701</v>
      </c>
      <c r="P479" s="78">
        <v>2.5238095238095202</v>
      </c>
      <c r="Q479" s="83">
        <v>0.87563484262996105</v>
      </c>
    </row>
    <row r="480" spans="10:17" ht="14.25">
      <c r="J480" s="78">
        <v>23.867830221814</v>
      </c>
      <c r="K480" s="78">
        <v>208.76394056574901</v>
      </c>
      <c r="L480" s="78">
        <v>-142.057583932299</v>
      </c>
      <c r="M480" s="78">
        <v>235.16725707188499</v>
      </c>
      <c r="N480" s="78">
        <v>-1.6210520627885699E-3</v>
      </c>
      <c r="O480" s="78">
        <v>2.2421294536473999</v>
      </c>
      <c r="P480" s="78">
        <v>2.5257016713970399</v>
      </c>
      <c r="Q480" s="83">
        <v>0.87428215990112601</v>
      </c>
    </row>
    <row r="481" spans="10:17" ht="14.25">
      <c r="J481" s="78">
        <v>23.920244238510801</v>
      </c>
      <c r="K481" s="78">
        <v>209.08664400044199</v>
      </c>
      <c r="L481" s="78">
        <v>-141.99885818449701</v>
      </c>
      <c r="M481" s="78">
        <v>235.108531324083</v>
      </c>
      <c r="N481" s="78">
        <v>-1.6210520627885699E-3</v>
      </c>
      <c r="O481" s="78">
        <v>2.2455952958505998</v>
      </c>
      <c r="P481" s="78">
        <v>2.5250709555345301</v>
      </c>
      <c r="Q481" s="83">
        <v>0.87371551450560403</v>
      </c>
    </row>
    <row r="482" spans="10:17" ht="14.25">
      <c r="J482" s="78">
        <v>23.970496852457199</v>
      </c>
      <c r="K482" s="78">
        <v>209.26254677040399</v>
      </c>
      <c r="L482" s="78">
        <v>-142.321849797406</v>
      </c>
      <c r="M482" s="78">
        <v>235.43152293699299</v>
      </c>
      <c r="N482" s="78">
        <v>-1.0807013751923801E-3</v>
      </c>
      <c r="O482" s="78">
        <v>2.2474844955870998</v>
      </c>
      <c r="P482" s="78">
        <v>2.5285398927783</v>
      </c>
      <c r="Q482" s="83">
        <v>0.87261765610011199</v>
      </c>
    </row>
    <row r="483" spans="10:17" ht="14.25">
      <c r="J483" s="78">
        <v>24.0207494664037</v>
      </c>
      <c r="K483" s="78">
        <v>209.58526569266499</v>
      </c>
      <c r="L483" s="78">
        <v>-142.732930032018</v>
      </c>
      <c r="M483" s="78">
        <v>235.84260317160499</v>
      </c>
      <c r="N483" s="78">
        <v>-1.0807013751923801E-3</v>
      </c>
      <c r="O483" s="78">
        <v>2.25095050412714</v>
      </c>
      <c r="P483" s="78">
        <v>2.5329549038158299</v>
      </c>
      <c r="Q483" s="83">
        <v>0.87213559678781205</v>
      </c>
    </row>
    <row r="484" spans="10:17" ht="14.25">
      <c r="J484" s="78">
        <v>24.073163483100501</v>
      </c>
      <c r="K484" s="78">
        <v>209.702434668455</v>
      </c>
      <c r="L484" s="78">
        <v>-142.67420428421599</v>
      </c>
      <c r="M484" s="78">
        <v>235.78387742380301</v>
      </c>
      <c r="N484" s="78">
        <v>-5.4035068759619004E-4</v>
      </c>
      <c r="O484" s="78">
        <v>2.2522089015829398</v>
      </c>
      <c r="P484" s="78">
        <v>2.5323241879533298</v>
      </c>
      <c r="Q484" s="83">
        <v>0.87072343373010497</v>
      </c>
    </row>
    <row r="485" spans="10:17" ht="14.25">
      <c r="J485" s="78">
        <v>24.120173992921401</v>
      </c>
      <c r="K485" s="78">
        <v>209.702182924238</v>
      </c>
      <c r="L485" s="78">
        <v>-142.85038152762201</v>
      </c>
      <c r="M485" s="78">
        <v>235.960054667208</v>
      </c>
      <c r="N485" s="78">
        <v>-5.4035068759619004E-4</v>
      </c>
      <c r="O485" s="78">
        <v>2.2522061978443499</v>
      </c>
      <c r="P485" s="78">
        <v>2.5342163355408398</v>
      </c>
      <c r="Q485" s="83">
        <v>0.86902533955523298</v>
      </c>
    </row>
    <row r="486" spans="10:17" ht="14.25">
      <c r="J486" s="78">
        <v>24.172047658930602</v>
      </c>
      <c r="K486" s="78">
        <v>210.34789017395801</v>
      </c>
      <c r="L486" s="78">
        <v>-143.320187510035</v>
      </c>
      <c r="M486" s="78">
        <v>236.42986064962199</v>
      </c>
      <c r="N486" s="78">
        <v>-1.0807013751923801E-3</v>
      </c>
      <c r="O486" s="78">
        <v>2.2591411083423401</v>
      </c>
      <c r="P486" s="78">
        <v>2.5392620624408702</v>
      </c>
      <c r="Q486" s="83">
        <v>0.86983169220807199</v>
      </c>
    </row>
    <row r="487" spans="10:17" ht="14.25">
      <c r="J487" s="78">
        <v>24.222300272877099</v>
      </c>
      <c r="K487" s="78">
        <v>210.40635038146499</v>
      </c>
      <c r="L487" s="78">
        <v>-143.49636475343999</v>
      </c>
      <c r="M487" s="78">
        <v>236.60603789302701</v>
      </c>
      <c r="N487" s="78">
        <v>-1.0807013751923801E-3</v>
      </c>
      <c r="O487" s="78">
        <v>2.2597689722960599</v>
      </c>
      <c r="P487" s="78">
        <v>2.5411542100283802</v>
      </c>
      <c r="Q487" s="83">
        <v>0.86826845110174899</v>
      </c>
    </row>
    <row r="488" spans="10:17" ht="14.25">
      <c r="J488" s="78">
        <v>24.273093237511102</v>
      </c>
      <c r="K488" s="78">
        <v>209.378383211021</v>
      </c>
      <c r="L488" s="78">
        <v>-143.320187510035</v>
      </c>
      <c r="M488" s="78">
        <v>236.42986064962199</v>
      </c>
      <c r="N488" s="78">
        <v>-5.4035068759619004E-4</v>
      </c>
      <c r="O488" s="78">
        <v>2.24872858158496</v>
      </c>
      <c r="P488" s="78">
        <v>2.5392620624408702</v>
      </c>
      <c r="Q488" s="83">
        <v>0.86221653821464395</v>
      </c>
    </row>
    <row r="489" spans="10:17" ht="14.25">
      <c r="J489" s="78">
        <v>24.321724799394801</v>
      </c>
      <c r="K489" s="78">
        <v>209.52494404734301</v>
      </c>
      <c r="L489" s="78">
        <v>-141.76395519329</v>
      </c>
      <c r="M489" s="78">
        <v>234.87362833287699</v>
      </c>
      <c r="N489" s="78">
        <v>-1.0807013751923801E-3</v>
      </c>
      <c r="O489" s="78">
        <v>2.25030264828909</v>
      </c>
      <c r="P489" s="78">
        <v>2.52254809208452</v>
      </c>
      <c r="Q489" s="83">
        <v>0.86109511884459</v>
      </c>
    </row>
    <row r="490" spans="10:17" ht="14.25">
      <c r="J490" s="78">
        <v>24.3703563612785</v>
      </c>
      <c r="K490" s="78">
        <v>209.583417931594</v>
      </c>
      <c r="L490" s="78">
        <v>-141.00052047186799</v>
      </c>
      <c r="M490" s="78">
        <v>234.110193611455</v>
      </c>
      <c r="N490" s="78">
        <v>-1.0807013751923801E-3</v>
      </c>
      <c r="O490" s="78">
        <v>2.2509306591313498</v>
      </c>
      <c r="P490" s="78">
        <v>2.51434878587196</v>
      </c>
      <c r="Q490" s="83">
        <v>0.85961672387979704</v>
      </c>
    </row>
    <row r="491" spans="10:17" ht="14.25">
      <c r="J491" s="78">
        <v>24.4222300272877</v>
      </c>
      <c r="K491" s="78">
        <v>209.64187686524599</v>
      </c>
      <c r="L491" s="78">
        <v>-140.14899712874401</v>
      </c>
      <c r="M491" s="78">
        <v>233.25867026833001</v>
      </c>
      <c r="N491" s="78">
        <v>-1.0807013751923801E-3</v>
      </c>
      <c r="O491" s="78">
        <v>2.2515585094038402</v>
      </c>
      <c r="P491" s="78">
        <v>2.50520340586566</v>
      </c>
      <c r="Q491" s="83">
        <v>0.85803023577359405</v>
      </c>
    </row>
    <row r="492" spans="10:17" ht="14.25">
      <c r="J492" s="78">
        <v>24.472482641234201</v>
      </c>
      <c r="K492" s="78">
        <v>209.90588606569699</v>
      </c>
      <c r="L492" s="78">
        <v>-140.20772287654501</v>
      </c>
      <c r="M492" s="78">
        <v>233.31739601613199</v>
      </c>
      <c r="N492" s="78">
        <v>0</v>
      </c>
      <c r="O492" s="78">
        <v>2.2543939742008798</v>
      </c>
      <c r="P492" s="78">
        <v>2.5058341217281601</v>
      </c>
      <c r="Q492" s="83">
        <v>0.85734712804019897</v>
      </c>
    </row>
    <row r="493" spans="10:17" ht="14.25">
      <c r="J493" s="78">
        <v>24.5232756058682</v>
      </c>
      <c r="K493" s="78">
        <v>209.96435420066101</v>
      </c>
      <c r="L493" s="78">
        <v>-140.38390011995</v>
      </c>
      <c r="M493" s="78">
        <v>233.49357325953699</v>
      </c>
      <c r="N493" s="78">
        <v>-5.4035068759619004E-4</v>
      </c>
      <c r="O493" s="78">
        <v>2.2550219232956699</v>
      </c>
      <c r="P493" s="78">
        <v>2.5077262693156701</v>
      </c>
      <c r="Q493" s="83">
        <v>0.855809797160622</v>
      </c>
    </row>
    <row r="494" spans="10:17" ht="14.25">
      <c r="J494" s="78">
        <v>24.573528219814701</v>
      </c>
      <c r="K494" s="78">
        <v>210.19900411197199</v>
      </c>
      <c r="L494" s="78">
        <v>-140.090271380942</v>
      </c>
      <c r="M494" s="78">
        <v>233.19994452052799</v>
      </c>
      <c r="N494" s="78">
        <v>-1.0807013751923801E-3</v>
      </c>
      <c r="O494" s="78">
        <v>2.2575420686618699</v>
      </c>
      <c r="P494" s="78">
        <v>2.5045726900031502</v>
      </c>
      <c r="Q494" s="83">
        <v>0.85501456384929697</v>
      </c>
    </row>
    <row r="495" spans="10:17" ht="14.25">
      <c r="J495" s="78">
        <v>24.623780833761099</v>
      </c>
      <c r="K495" s="78">
        <v>210.34556718437699</v>
      </c>
      <c r="L495" s="78">
        <v>-140.44262586775201</v>
      </c>
      <c r="M495" s="78">
        <v>233.55229900733801</v>
      </c>
      <c r="N495" s="78">
        <v>-1.0807013751923801E-3</v>
      </c>
      <c r="O495" s="78">
        <v>2.2591161593815801</v>
      </c>
      <c r="P495" s="78">
        <v>2.50835698517818</v>
      </c>
      <c r="Q495" s="83">
        <v>0.85386484562582898</v>
      </c>
    </row>
    <row r="496" spans="10:17" ht="14.25">
      <c r="J496" s="78">
        <v>24.674573798395201</v>
      </c>
      <c r="K496" s="78">
        <v>210.345314996811</v>
      </c>
      <c r="L496" s="78">
        <v>-140.56007736335499</v>
      </c>
      <c r="M496" s="78">
        <v>233.66975050294201</v>
      </c>
      <c r="N496" s="78">
        <v>-1.0807013751923801E-3</v>
      </c>
      <c r="O496" s="78">
        <v>2.2591134508814101</v>
      </c>
      <c r="P496" s="78">
        <v>2.5096184169031801</v>
      </c>
      <c r="Q496" s="83">
        <v>0.85210613052026196</v>
      </c>
    </row>
    <row r="497" spans="10:17" ht="14.25">
      <c r="J497" s="78">
        <v>24.724826412341599</v>
      </c>
      <c r="K497" s="78">
        <v>210.40379303227499</v>
      </c>
      <c r="L497" s="78">
        <v>-141.11797196747199</v>
      </c>
      <c r="M497" s="78">
        <v>234.22764510705801</v>
      </c>
      <c r="N497" s="78">
        <v>-1.6210520627885699E-3</v>
      </c>
      <c r="O497" s="78">
        <v>2.2597415063077899</v>
      </c>
      <c r="P497" s="78">
        <v>2.5156102175969699</v>
      </c>
      <c r="Q497" s="83">
        <v>0.85061076079529296</v>
      </c>
    </row>
    <row r="498" spans="10:17" ht="14.25">
      <c r="J498" s="78">
        <v>24.773457974225298</v>
      </c>
      <c r="K498" s="78">
        <v>210.34482926031399</v>
      </c>
      <c r="L498" s="78">
        <v>-142.26312404960501</v>
      </c>
      <c r="M498" s="78">
        <v>235.372797189191</v>
      </c>
      <c r="N498" s="78">
        <v>-1.0807013751923801E-3</v>
      </c>
      <c r="O498" s="78">
        <v>2.2591082340604198</v>
      </c>
      <c r="P498" s="78">
        <v>2.5279091769158</v>
      </c>
      <c r="Q498" s="83">
        <v>0.84870295660026396</v>
      </c>
    </row>
    <row r="499" spans="10:17" ht="14.25">
      <c r="J499" s="78">
        <v>24.825331640234499</v>
      </c>
      <c r="K499" s="78">
        <v>210.57948019938999</v>
      </c>
      <c r="L499" s="78">
        <v>-142.79165577981999</v>
      </c>
      <c r="M499" s="78">
        <v>235.90132891940601</v>
      </c>
      <c r="N499" s="78">
        <v>-5.4035068759619004E-4</v>
      </c>
      <c r="O499" s="78">
        <v>2.2616283904648302</v>
      </c>
      <c r="P499" s="78">
        <v>2.53358561967833</v>
      </c>
      <c r="Q499" s="83">
        <v>0.847874760622779</v>
      </c>
    </row>
    <row r="500" spans="10:17" ht="14.25">
      <c r="J500" s="78">
        <v>24.874503552805798</v>
      </c>
      <c r="K500" s="78">
        <v>210.28561428980001</v>
      </c>
      <c r="L500" s="78">
        <v>-143.878082114151</v>
      </c>
      <c r="M500" s="78">
        <v>236.98775525373799</v>
      </c>
      <c r="N500" s="78">
        <v>-1.0807013751923801E-3</v>
      </c>
      <c r="O500" s="78">
        <v>2.2584722639349</v>
      </c>
      <c r="P500" s="78">
        <v>2.54525386313466</v>
      </c>
      <c r="Q500" s="83">
        <v>0.845017287933575</v>
      </c>
    </row>
    <row r="501" spans="10:17" ht="14.25">
      <c r="J501" s="78">
        <v>24.9247561667522</v>
      </c>
      <c r="K501" s="78">
        <v>210.78454252661899</v>
      </c>
      <c r="L501" s="78">
        <v>-144.700242583375</v>
      </c>
      <c r="M501" s="78">
        <v>237.80991572296099</v>
      </c>
      <c r="N501" s="78">
        <v>-1.0807013751923801E-3</v>
      </c>
      <c r="O501" s="78">
        <v>2.2638307645073401</v>
      </c>
      <c r="P501" s="78">
        <v>2.5540838852097099</v>
      </c>
      <c r="Q501" s="83">
        <v>0.84531532479634597</v>
      </c>
    </row>
    <row r="502" spans="10:17" ht="14.25">
      <c r="J502" s="78">
        <v>24.975008780698701</v>
      </c>
      <c r="K502" s="78">
        <v>210.84302943772099</v>
      </c>
      <c r="L502" s="78">
        <v>-144.64151683557299</v>
      </c>
      <c r="M502" s="78">
        <v>237.75118997516</v>
      </c>
      <c r="N502" s="78">
        <v>-5.4035068759619004E-4</v>
      </c>
      <c r="O502" s="78">
        <v>2.2644589152582801</v>
      </c>
      <c r="P502" s="78">
        <v>2.5534531693472098</v>
      </c>
      <c r="Q502" s="83">
        <v>0.84384863407797694</v>
      </c>
    </row>
    <row r="503" spans="10:17" ht="14.25">
      <c r="J503" s="78">
        <v>25.025261394645099</v>
      </c>
      <c r="K503" s="78">
        <v>210.90151813161799</v>
      </c>
      <c r="L503" s="78">
        <v>-143.08528451882799</v>
      </c>
      <c r="M503" s="78">
        <v>236.19495765841501</v>
      </c>
      <c r="N503" s="78">
        <v>-1.0807013751923801E-3</v>
      </c>
      <c r="O503" s="78">
        <v>2.2650870851564799</v>
      </c>
      <c r="P503" s="78">
        <v>2.5367391989908499</v>
      </c>
      <c r="Q503" s="83">
        <v>0.84238784093494801</v>
      </c>
    </row>
    <row r="504" spans="10:17" ht="14.25">
      <c r="J504" s="78">
        <v>25.073892956528798</v>
      </c>
      <c r="K504" s="78">
        <v>211.01874191767601</v>
      </c>
      <c r="L504" s="78">
        <v>-143.14401026663</v>
      </c>
      <c r="M504" s="78">
        <v>236.253683406216</v>
      </c>
      <c r="N504" s="78">
        <v>-5.4035068759619004E-4</v>
      </c>
      <c r="O504" s="78">
        <v>2.2663460712758101</v>
      </c>
      <c r="P504" s="78">
        <v>2.5373699148533602</v>
      </c>
      <c r="Q504" s="83">
        <v>0.84122151794468203</v>
      </c>
    </row>
    <row r="505" spans="10:17" ht="14.25">
      <c r="J505" s="78">
        <v>25.126306973225599</v>
      </c>
      <c r="K505" s="78">
        <v>211.165312736365</v>
      </c>
      <c r="L505" s="78">
        <v>-141.881406688894</v>
      </c>
      <c r="M505" s="78">
        <v>234.99107982848</v>
      </c>
      <c r="N505" s="78">
        <v>0</v>
      </c>
      <c r="O505" s="78">
        <v>2.2679202451907901</v>
      </c>
      <c r="P505" s="78">
        <v>2.5238095238095202</v>
      </c>
      <c r="Q505" s="83">
        <v>0.84005004786554305</v>
      </c>
    </row>
    <row r="506" spans="10:17" ht="14.25">
      <c r="J506" s="78">
        <v>25.1765595871721</v>
      </c>
      <c r="K506" s="78">
        <v>210.90081518490999</v>
      </c>
      <c r="L506" s="78">
        <v>-141.470326454282</v>
      </c>
      <c r="M506" s="78">
        <v>234.579999593868</v>
      </c>
      <c r="N506" s="78">
        <v>-1.0807013751923801E-3</v>
      </c>
      <c r="O506" s="78">
        <v>2.2650795354928999</v>
      </c>
      <c r="P506" s="78">
        <v>2.5193945127720001</v>
      </c>
      <c r="Q506" s="83">
        <v>0.83732273059016904</v>
      </c>
    </row>
    <row r="507" spans="10:17" ht="14.25">
      <c r="J507" s="78">
        <v>25.227352551806099</v>
      </c>
      <c r="K507" s="78">
        <v>210.84185707116399</v>
      </c>
      <c r="L507" s="78">
        <v>-141.82268094109199</v>
      </c>
      <c r="M507" s="78">
        <v>234.93235408067801</v>
      </c>
      <c r="N507" s="78">
        <v>0</v>
      </c>
      <c r="O507" s="78">
        <v>2.2644463240148802</v>
      </c>
      <c r="P507" s="78">
        <v>2.5231788079470201</v>
      </c>
      <c r="Q507" s="83">
        <v>0.83540315083571903</v>
      </c>
    </row>
    <row r="508" spans="10:17" ht="14.25">
      <c r="J508" s="78">
        <v>25.275984113689798</v>
      </c>
      <c r="K508" s="78">
        <v>211.223353660577</v>
      </c>
      <c r="L508" s="78">
        <v>-141.881406688894</v>
      </c>
      <c r="M508" s="78">
        <v>234.99107982848</v>
      </c>
      <c r="N508" s="78">
        <v>-5.4035068759619004E-4</v>
      </c>
      <c r="O508" s="78">
        <v>2.26854360603242</v>
      </c>
      <c r="P508" s="78">
        <v>2.5238095238095202</v>
      </c>
      <c r="Q508" s="83">
        <v>0.83530514076120699</v>
      </c>
    </row>
    <row r="509" spans="10:17" ht="14.25">
      <c r="J509" s="78">
        <v>25.3262367276362</v>
      </c>
      <c r="K509" s="78">
        <v>211.39930452768201</v>
      </c>
      <c r="L509" s="78">
        <v>-142.057583932299</v>
      </c>
      <c r="M509" s="78">
        <v>235.16725707188499</v>
      </c>
      <c r="N509" s="78">
        <v>-5.4035068759619004E-4</v>
      </c>
      <c r="O509" s="78">
        <v>2.27043332233333</v>
      </c>
      <c r="P509" s="78">
        <v>2.5257016713970399</v>
      </c>
      <c r="Q509" s="83">
        <v>0.83434245608294799</v>
      </c>
    </row>
    <row r="510" spans="10:17" ht="14.25">
      <c r="J510" s="78">
        <v>25.376489341582701</v>
      </c>
      <c r="K510" s="78">
        <v>211.399079934177</v>
      </c>
      <c r="L510" s="78">
        <v>-144.23043660096101</v>
      </c>
      <c r="M510" s="78">
        <v>237.340109740548</v>
      </c>
      <c r="N510" s="78">
        <v>-1.0807013751923801E-3</v>
      </c>
      <c r="O510" s="78">
        <v>2.2704309101939999</v>
      </c>
      <c r="P510" s="78">
        <v>2.5490381583096799</v>
      </c>
      <c r="Q510" s="83">
        <v>0.83268933739775697</v>
      </c>
    </row>
    <row r="511" spans="10:17" ht="14.25">
      <c r="J511" s="78">
        <v>25.425120903466301</v>
      </c>
      <c r="K511" s="78">
        <v>211.07587267017399</v>
      </c>
      <c r="L511" s="78">
        <v>-144.40661384436601</v>
      </c>
      <c r="M511" s="78">
        <v>237.51628698395299</v>
      </c>
      <c r="N511" s="78">
        <v>-1.6210520627885699E-3</v>
      </c>
      <c r="O511" s="78">
        <v>2.2669596568525998</v>
      </c>
      <c r="P511" s="78">
        <v>2.5509303058971899</v>
      </c>
      <c r="Q511" s="83">
        <v>0.82982540964227902</v>
      </c>
    </row>
    <row r="512" spans="10:17" ht="14.25">
      <c r="J512" s="78">
        <v>25.477534920163201</v>
      </c>
      <c r="K512" s="78">
        <v>211.457359476401</v>
      </c>
      <c r="L512" s="78">
        <v>-144.64151683557299</v>
      </c>
      <c r="M512" s="78">
        <v>237.75118997516</v>
      </c>
      <c r="N512" s="78">
        <v>-1.0807013751923801E-3</v>
      </c>
      <c r="O512" s="78">
        <v>2.27105683379849</v>
      </c>
      <c r="P512" s="78">
        <v>2.5534531693472098</v>
      </c>
      <c r="Q512" s="83">
        <v>0.82961558548658498</v>
      </c>
    </row>
    <row r="513" spans="10:17" ht="14.25">
      <c r="J513" s="78">
        <v>25.527787534109599</v>
      </c>
      <c r="K513" s="78">
        <v>211.45714025045399</v>
      </c>
      <c r="L513" s="78">
        <v>-144.52406533997001</v>
      </c>
      <c r="M513" s="78">
        <v>237.633738479556</v>
      </c>
      <c r="N513" s="78">
        <v>-5.4035068759619004E-4</v>
      </c>
      <c r="O513" s="78">
        <v>2.2710544793068399</v>
      </c>
      <c r="P513" s="78">
        <v>2.5521917376221999</v>
      </c>
      <c r="Q513" s="83">
        <v>0.827981590598449</v>
      </c>
    </row>
    <row r="514" spans="10:17" ht="14.25">
      <c r="J514" s="78">
        <v>25.5780401480561</v>
      </c>
      <c r="K514" s="78">
        <v>211.60373717680599</v>
      </c>
      <c r="L514" s="78">
        <v>-143.878082114151</v>
      </c>
      <c r="M514" s="78">
        <v>236.98775525373799</v>
      </c>
      <c r="N514" s="78">
        <v>0</v>
      </c>
      <c r="O514" s="78">
        <v>2.2726289336187202</v>
      </c>
      <c r="P514" s="78">
        <v>2.54525386313466</v>
      </c>
      <c r="Q514" s="83">
        <v>0.82692800922802701</v>
      </c>
    </row>
    <row r="515" spans="10:17" ht="14.25">
      <c r="J515" s="78">
        <v>25.628833112690099</v>
      </c>
      <c r="K515" s="78">
        <v>211.397979089903</v>
      </c>
      <c r="L515" s="78">
        <v>-142.38057554520799</v>
      </c>
      <c r="M515" s="78">
        <v>235.49024868479401</v>
      </c>
      <c r="N515" s="78">
        <v>-5.4035068759619004E-4</v>
      </c>
      <c r="O515" s="78">
        <v>2.2704190871015499</v>
      </c>
      <c r="P515" s="78">
        <v>2.5291706086408099</v>
      </c>
      <c r="Q515" s="83">
        <v>0.82448630875954498</v>
      </c>
    </row>
    <row r="516" spans="10:17" ht="14.25">
      <c r="J516" s="78">
        <v>25.6790857266366</v>
      </c>
      <c r="K516" s="78">
        <v>211.77948259222299</v>
      </c>
      <c r="L516" s="78">
        <v>-142.498027040811</v>
      </c>
      <c r="M516" s="78">
        <v>235.60770018039801</v>
      </c>
      <c r="N516" s="78">
        <v>0</v>
      </c>
      <c r="O516" s="78">
        <v>2.2745164433638601</v>
      </c>
      <c r="P516" s="78">
        <v>2.53043204036581</v>
      </c>
      <c r="Q516" s="83">
        <v>0.82435849104901004</v>
      </c>
    </row>
    <row r="517" spans="10:17" ht="14.25">
      <c r="J517" s="78">
        <v>25.729338340582999</v>
      </c>
      <c r="K517" s="78">
        <v>211.779270516628</v>
      </c>
      <c r="L517" s="78">
        <v>-141.940132436695</v>
      </c>
      <c r="M517" s="78">
        <v>235.04980557628201</v>
      </c>
      <c r="N517" s="78">
        <v>0</v>
      </c>
      <c r="O517" s="78">
        <v>2.2745141656671599</v>
      </c>
      <c r="P517" s="78">
        <v>2.52444023967203</v>
      </c>
      <c r="Q517" s="83">
        <v>0.82274759161525801</v>
      </c>
    </row>
    <row r="518" spans="10:17" ht="14.25">
      <c r="J518" s="78">
        <v>25.7795909545295</v>
      </c>
      <c r="K518" s="78">
        <v>211.896511719432</v>
      </c>
      <c r="L518" s="78">
        <v>-141.17669771527301</v>
      </c>
      <c r="M518" s="78">
        <v>234.28637085486</v>
      </c>
      <c r="N518" s="78">
        <v>0</v>
      </c>
      <c r="O518" s="78">
        <v>2.2757733388427299</v>
      </c>
      <c r="P518" s="78">
        <v>2.5162409334594802</v>
      </c>
      <c r="Q518" s="83">
        <v>0.82159857816238102</v>
      </c>
    </row>
    <row r="519" spans="10:17" ht="14.25">
      <c r="J519" s="78">
        <v>25.828222516413099</v>
      </c>
      <c r="K519" s="78">
        <v>211.72013266432501</v>
      </c>
      <c r="L519" s="78">
        <v>-140.44262586775201</v>
      </c>
      <c r="M519" s="78">
        <v>233.55229900733801</v>
      </c>
      <c r="N519" s="78">
        <v>0</v>
      </c>
      <c r="O519" s="78">
        <v>2.2738790237929698</v>
      </c>
      <c r="P519" s="78">
        <v>2.50835698517818</v>
      </c>
      <c r="Q519" s="83">
        <v>0.81936871013443102</v>
      </c>
    </row>
    <row r="520" spans="10:17" ht="14.25">
      <c r="J520" s="78">
        <v>25.88063653311</v>
      </c>
      <c r="K520" s="78">
        <v>211.77864277343201</v>
      </c>
      <c r="L520" s="78">
        <v>-140.501351615554</v>
      </c>
      <c r="M520" s="78">
        <v>233.61102475513999</v>
      </c>
      <c r="N520" s="78">
        <v>0</v>
      </c>
      <c r="O520" s="78">
        <v>2.2745074236909999</v>
      </c>
      <c r="P520" s="78">
        <v>2.50898770104068</v>
      </c>
      <c r="Q520" s="83">
        <v>0.81793538393722798</v>
      </c>
    </row>
    <row r="521" spans="10:17" ht="14.25">
      <c r="J521" s="78">
        <v>25.930889147056401</v>
      </c>
      <c r="K521" s="78">
        <v>211.983977965495</v>
      </c>
      <c r="L521" s="78">
        <v>-140.82434322846299</v>
      </c>
      <c r="M521" s="78">
        <v>233.93401636804899</v>
      </c>
      <c r="N521" s="78">
        <v>-5.4035068759619004E-4</v>
      </c>
      <c r="O521" s="78">
        <v>2.2767127283080102</v>
      </c>
      <c r="P521" s="78">
        <v>2.51245663828445</v>
      </c>
      <c r="Q521" s="83">
        <v>0.81714212645349305</v>
      </c>
    </row>
    <row r="522" spans="10:17" ht="14.25">
      <c r="J522" s="78">
        <v>25.9816821116905</v>
      </c>
      <c r="K522" s="78">
        <v>212.21867563961601</v>
      </c>
      <c r="L522" s="78">
        <v>-141.00052047186799</v>
      </c>
      <c r="M522" s="78">
        <v>234.110193611455</v>
      </c>
      <c r="N522" s="78">
        <v>-5.4035068759619004E-4</v>
      </c>
      <c r="O522" s="78">
        <v>2.2792333866478698</v>
      </c>
      <c r="P522" s="78">
        <v>2.51434878587196</v>
      </c>
      <c r="Q522" s="83">
        <v>0.81644797187026097</v>
      </c>
    </row>
    <row r="523" spans="10:17" ht="14.25">
      <c r="J523" s="78">
        <v>26.028152270823799</v>
      </c>
      <c r="K523" s="78">
        <v>211.77804628323699</v>
      </c>
      <c r="L523" s="78">
        <v>-141.76395519329</v>
      </c>
      <c r="M523" s="78">
        <v>234.87362833287699</v>
      </c>
      <c r="N523" s="78">
        <v>-1.0807013751923801E-3</v>
      </c>
      <c r="O523" s="78">
        <v>2.2745010173727902</v>
      </c>
      <c r="P523" s="78">
        <v>2.52254809208452</v>
      </c>
      <c r="Q523" s="83">
        <v>0.81329740620730295</v>
      </c>
    </row>
    <row r="524" spans="10:17" ht="14.25">
      <c r="J524" s="78">
        <v>26.078945235457802</v>
      </c>
      <c r="K524" s="78">
        <v>211.895295949429</v>
      </c>
      <c r="L524" s="78">
        <v>-142.498027040811</v>
      </c>
      <c r="M524" s="78">
        <v>235.60770018039801</v>
      </c>
      <c r="N524" s="78">
        <v>-1.0807013751923801E-3</v>
      </c>
      <c r="O524" s="78">
        <v>2.2757602814453501</v>
      </c>
      <c r="P524" s="78">
        <v>2.53043204036581</v>
      </c>
      <c r="Q524" s="83">
        <v>0.81216297306577401</v>
      </c>
    </row>
    <row r="525" spans="10:17" ht="14.25">
      <c r="J525" s="78">
        <v>26.130818901466998</v>
      </c>
      <c r="K525" s="78">
        <v>211.83636595785501</v>
      </c>
      <c r="L525" s="78">
        <v>-143.14401026663</v>
      </c>
      <c r="M525" s="78">
        <v>236.253683406216</v>
      </c>
      <c r="N525" s="78">
        <v>-1.0807013751923801E-3</v>
      </c>
      <c r="O525" s="78">
        <v>2.2751273720001</v>
      </c>
      <c r="P525" s="78">
        <v>2.5373699148533602</v>
      </c>
      <c r="Q525" s="83">
        <v>0.810325186422027</v>
      </c>
    </row>
    <row r="526" spans="10:17" ht="14.25">
      <c r="J526" s="78">
        <v>26.179450463350701</v>
      </c>
      <c r="K526" s="78">
        <v>212.159167817514</v>
      </c>
      <c r="L526" s="78">
        <v>-142.96783302322501</v>
      </c>
      <c r="M526" s="78">
        <v>236.07750616281101</v>
      </c>
      <c r="N526" s="78">
        <v>-1.6210520627885699E-3</v>
      </c>
      <c r="O526" s="78">
        <v>2.2785942712896601</v>
      </c>
      <c r="P526" s="78">
        <v>2.5354777672658502</v>
      </c>
      <c r="Q526" s="83">
        <v>0.81005294260646399</v>
      </c>
    </row>
    <row r="527" spans="10:17" ht="14.25">
      <c r="J527" s="78">
        <v>26.231864480047498</v>
      </c>
      <c r="K527" s="78">
        <v>211.83597356224101</v>
      </c>
      <c r="L527" s="78">
        <v>-143.320187510035</v>
      </c>
      <c r="M527" s="78">
        <v>236.42986064962199</v>
      </c>
      <c r="N527" s="78">
        <v>-1.0807013751923801E-3</v>
      </c>
      <c r="O527" s="78">
        <v>2.2751231576622999</v>
      </c>
      <c r="P527" s="78">
        <v>2.5392620624408702</v>
      </c>
      <c r="Q527" s="83">
        <v>0.80720230444296903</v>
      </c>
    </row>
    <row r="528" spans="10:17" ht="14.25">
      <c r="J528" s="78">
        <v>26.283738146056798</v>
      </c>
      <c r="K528" s="78">
        <v>212.21749227924801</v>
      </c>
      <c r="L528" s="78">
        <v>-143.20273601443199</v>
      </c>
      <c r="M528" s="78">
        <v>236.31240915401801</v>
      </c>
      <c r="N528" s="78">
        <v>-5.4035068759619004E-4</v>
      </c>
      <c r="O528" s="78">
        <v>2.2792206773307</v>
      </c>
      <c r="P528" s="78">
        <v>2.5380006307158598</v>
      </c>
      <c r="Q528" s="83">
        <v>0.80706074653285897</v>
      </c>
    </row>
    <row r="529" spans="10:17" ht="14.25">
      <c r="J529" s="78">
        <v>26.330748655877699</v>
      </c>
      <c r="K529" s="78">
        <v>212.158588151467</v>
      </c>
      <c r="L529" s="78">
        <v>-143.320187510035</v>
      </c>
      <c r="M529" s="78">
        <v>236.42986064962199</v>
      </c>
      <c r="N529" s="78">
        <v>-1.6210520627885699E-3</v>
      </c>
      <c r="O529" s="78">
        <v>2.2785880456631702</v>
      </c>
      <c r="P529" s="78">
        <v>2.5392620624408702</v>
      </c>
      <c r="Q529" s="83">
        <v>0.805396124288278</v>
      </c>
    </row>
    <row r="530" spans="10:17" ht="14.25">
      <c r="J530" s="78">
        <v>26.3831626725745</v>
      </c>
      <c r="K530" s="78">
        <v>212.59883421603499</v>
      </c>
      <c r="L530" s="78">
        <v>-143.878082114151</v>
      </c>
      <c r="M530" s="78">
        <v>236.98775525373799</v>
      </c>
      <c r="N530" s="78">
        <v>-1.0807013751923801E-3</v>
      </c>
      <c r="O530" s="78">
        <v>2.28331629837552</v>
      </c>
      <c r="P530" s="78">
        <v>2.54525386313466</v>
      </c>
      <c r="Q530" s="83">
        <v>0.80546474989519401</v>
      </c>
    </row>
    <row r="531" spans="10:17" ht="14.25">
      <c r="J531" s="78">
        <v>26.431794234458199</v>
      </c>
      <c r="K531" s="78">
        <v>212.65737887412001</v>
      </c>
      <c r="L531" s="78">
        <v>-143.93680786195301</v>
      </c>
      <c r="M531" s="78">
        <v>237.04648100153901</v>
      </c>
      <c r="N531" s="78">
        <v>-1.0807013751923801E-3</v>
      </c>
      <c r="O531" s="78">
        <v>2.2839450693303598</v>
      </c>
      <c r="P531" s="78">
        <v>2.54588457899716</v>
      </c>
      <c r="Q531" s="83">
        <v>0.80420427765007896</v>
      </c>
    </row>
    <row r="532" spans="10:17" ht="14.25">
      <c r="J532" s="78">
        <v>26.483667900467399</v>
      </c>
      <c r="K532" s="78">
        <v>212.715913299862</v>
      </c>
      <c r="L532" s="78">
        <v>-143.81935636634901</v>
      </c>
      <c r="M532" s="78">
        <v>236.929029505936</v>
      </c>
      <c r="N532" s="78">
        <v>-1.0807013751923801E-3</v>
      </c>
      <c r="O532" s="78">
        <v>2.2845737303896101</v>
      </c>
      <c r="P532" s="78">
        <v>2.5446231472721501</v>
      </c>
      <c r="Q532" s="83">
        <v>0.80285010036381399</v>
      </c>
    </row>
    <row r="533" spans="10:17" ht="14.25">
      <c r="J533" s="78">
        <v>26.5339205144139</v>
      </c>
      <c r="K533" s="78">
        <v>212.86254413767099</v>
      </c>
      <c r="L533" s="78">
        <v>-143.437639005639</v>
      </c>
      <c r="M533" s="78">
        <v>236.54731214522499</v>
      </c>
      <c r="N533" s="78">
        <v>-5.4035068759619004E-4</v>
      </c>
      <c r="O533" s="78">
        <v>2.28614854891131</v>
      </c>
      <c r="P533" s="78">
        <v>2.5405234941658801</v>
      </c>
      <c r="Q533" s="83">
        <v>0.80188219845291697</v>
      </c>
    </row>
    <row r="534" spans="10:17" ht="14.25">
      <c r="J534" s="78">
        <v>26.580931024234701</v>
      </c>
      <c r="K534" s="78">
        <v>212.33384233049301</v>
      </c>
      <c r="L534" s="78">
        <v>-143.49636475343999</v>
      </c>
      <c r="M534" s="78">
        <v>236.60603789302701</v>
      </c>
      <c r="N534" s="78">
        <v>-1.0807013751923801E-3</v>
      </c>
      <c r="O534" s="78">
        <v>2.2804702795183398</v>
      </c>
      <c r="P534" s="78">
        <v>2.5411542100283802</v>
      </c>
      <c r="Q534" s="83">
        <v>0.79847497875843798</v>
      </c>
    </row>
    <row r="535" spans="10:17" ht="14.25">
      <c r="J535" s="78">
        <v>26.631723988868799</v>
      </c>
      <c r="K535" s="78">
        <v>212.715377683414</v>
      </c>
      <c r="L535" s="78">
        <v>-143.320187510035</v>
      </c>
      <c r="M535" s="78">
        <v>236.42986064962199</v>
      </c>
      <c r="N535" s="78">
        <v>-5.4035068759619004E-4</v>
      </c>
      <c r="O535" s="78">
        <v>2.28456797785682</v>
      </c>
      <c r="P535" s="78">
        <v>2.5392620624408702</v>
      </c>
      <c r="Q535" s="83">
        <v>0.79838473390360998</v>
      </c>
    </row>
    <row r="536" spans="10:17" ht="14.25">
      <c r="J536" s="78">
        <v>26.685218706940798</v>
      </c>
      <c r="K536" s="78">
        <v>213.038179576505</v>
      </c>
      <c r="L536" s="78">
        <v>-143.52572762734101</v>
      </c>
      <c r="M536" s="78">
        <v>236.63540076692701</v>
      </c>
      <c r="N536" s="78">
        <v>0</v>
      </c>
      <c r="O536" s="78">
        <v>2.28803487750544</v>
      </c>
      <c r="P536" s="78">
        <v>2.5414695679596302</v>
      </c>
      <c r="Q536" s="83">
        <v>0.79799391166383005</v>
      </c>
    </row>
    <row r="537" spans="10:17" ht="14.25">
      <c r="J537" s="78">
        <v>26.732229216761699</v>
      </c>
      <c r="K537" s="78">
        <v>212.97928877300399</v>
      </c>
      <c r="L537" s="78">
        <v>-142.96783302322501</v>
      </c>
      <c r="M537" s="78">
        <v>236.07750616281101</v>
      </c>
      <c r="N537" s="78">
        <v>-5.4035068759619004E-4</v>
      </c>
      <c r="O537" s="78">
        <v>2.28740238894098</v>
      </c>
      <c r="P537" s="78">
        <v>2.5354777672658502</v>
      </c>
      <c r="Q537" s="83">
        <v>0.79637028422073497</v>
      </c>
    </row>
    <row r="538" spans="10:17" ht="14.25">
      <c r="J538" s="78">
        <v>26.7824818307081</v>
      </c>
      <c r="K538" s="78">
        <v>213.03783980724</v>
      </c>
      <c r="L538" s="78">
        <v>-143.026558771027</v>
      </c>
      <c r="M538" s="78">
        <v>236.13623191061299</v>
      </c>
      <c r="N538" s="78">
        <v>0</v>
      </c>
      <c r="O538" s="78">
        <v>2.28803122837583</v>
      </c>
      <c r="P538" s="78">
        <v>2.5361084831283498</v>
      </c>
      <c r="Q538" s="83">
        <v>0.795094652438598</v>
      </c>
    </row>
    <row r="539" spans="10:17" ht="14.25">
      <c r="J539" s="78">
        <v>26.833274795342199</v>
      </c>
      <c r="K539" s="78">
        <v>212.978939278886</v>
      </c>
      <c r="L539" s="78">
        <v>-142.14567255400101</v>
      </c>
      <c r="M539" s="78">
        <v>235.255345693588</v>
      </c>
      <c r="N539" s="78">
        <v>0</v>
      </c>
      <c r="O539" s="78">
        <v>2.2873986353662299</v>
      </c>
      <c r="P539" s="78">
        <v>2.5266477451907901</v>
      </c>
      <c r="Q539" s="83">
        <v>0.79337010454981505</v>
      </c>
    </row>
    <row r="540" spans="10:17" ht="14.25">
      <c r="J540" s="78">
        <v>26.885148461351399</v>
      </c>
      <c r="K540" s="78">
        <v>213.096214155083</v>
      </c>
      <c r="L540" s="78">
        <v>-141.23542346307499</v>
      </c>
      <c r="M540" s="78">
        <v>234.34509660266099</v>
      </c>
      <c r="N540" s="78">
        <v>0</v>
      </c>
      <c r="O540" s="78">
        <v>2.2886581701948101</v>
      </c>
      <c r="P540" s="78">
        <v>2.5168716493219798</v>
      </c>
      <c r="Q540" s="83">
        <v>0.79227554008245904</v>
      </c>
    </row>
    <row r="541" spans="10:17" ht="14.25">
      <c r="J541" s="78">
        <v>26.9354010752979</v>
      </c>
      <c r="K541" s="78">
        <v>213.154770614385</v>
      </c>
      <c r="L541" s="78">
        <v>-140.76561748066101</v>
      </c>
      <c r="M541" s="78">
        <v>233.87529062024799</v>
      </c>
      <c r="N541" s="78">
        <v>0</v>
      </c>
      <c r="O541" s="78">
        <v>2.2892870678950001</v>
      </c>
      <c r="P541" s="78">
        <v>2.5118259224219499</v>
      </c>
      <c r="Q541" s="83">
        <v>0.79101480998121398</v>
      </c>
    </row>
    <row r="542" spans="10:17" ht="14.25">
      <c r="J542" s="78">
        <v>26.986194039931899</v>
      </c>
      <c r="K542" s="78">
        <v>212.919698326027</v>
      </c>
      <c r="L542" s="78">
        <v>-140.941794724066</v>
      </c>
      <c r="M542" s="78">
        <v>234.05146786365299</v>
      </c>
      <c r="N542" s="78">
        <v>5.4035068759619004E-4</v>
      </c>
      <c r="O542" s="78">
        <v>2.2867623861897299</v>
      </c>
      <c r="P542" s="78">
        <v>2.5137180700094599</v>
      </c>
      <c r="Q542" s="83">
        <v>0.78865489157219204</v>
      </c>
    </row>
    <row r="543" spans="10:17" ht="14.25">
      <c r="J543" s="78">
        <v>27.0364466538784</v>
      </c>
      <c r="K543" s="78">
        <v>213.154435613495</v>
      </c>
      <c r="L543" s="78">
        <v>-139.56173965072699</v>
      </c>
      <c r="M543" s="78">
        <v>232.67141279031301</v>
      </c>
      <c r="N543" s="78">
        <v>0</v>
      </c>
      <c r="O543" s="78">
        <v>2.2892834699778501</v>
      </c>
      <c r="P543" s="78">
        <v>2.4988962472406202</v>
      </c>
      <c r="Q543" s="83">
        <v>0.78805724494861296</v>
      </c>
    </row>
    <row r="544" spans="10:17" ht="14.25">
      <c r="J544" s="78">
        <v>27.085078215762</v>
      </c>
      <c r="K544" s="78">
        <v>213.09555120469699</v>
      </c>
      <c r="L544" s="78">
        <v>-140.38390011995</v>
      </c>
      <c r="M544" s="78">
        <v>233.49357325953699</v>
      </c>
      <c r="N544" s="78">
        <v>0</v>
      </c>
      <c r="O544" s="78">
        <v>2.28865105009264</v>
      </c>
      <c r="P544" s="78">
        <v>2.5077262693156701</v>
      </c>
      <c r="Q544" s="83">
        <v>0.78642487397285799</v>
      </c>
    </row>
    <row r="545" spans="10:17" ht="14.25">
      <c r="J545" s="78">
        <v>27.135330829708501</v>
      </c>
      <c r="K545" s="78">
        <v>212.596220152726</v>
      </c>
      <c r="L545" s="78">
        <v>-140.648165985058</v>
      </c>
      <c r="M545" s="78">
        <v>233.75783912464399</v>
      </c>
      <c r="N545" s="78">
        <v>-5.4035068759619004E-4</v>
      </c>
      <c r="O545" s="78">
        <v>2.2832882232763301</v>
      </c>
      <c r="P545" s="78">
        <v>2.51056449069694</v>
      </c>
      <c r="Q545" s="83">
        <v>0.78312832264838395</v>
      </c>
    </row>
    <row r="546" spans="10:17" ht="14.25">
      <c r="J546" s="78">
        <v>27.1861237943425</v>
      </c>
      <c r="K546" s="78">
        <v>212.65478377248601</v>
      </c>
      <c r="L546" s="78">
        <v>-140.88306897626501</v>
      </c>
      <c r="M546" s="78">
        <v>233.992742115851</v>
      </c>
      <c r="N546" s="78">
        <v>-5.4035068759619004E-4</v>
      </c>
      <c r="O546" s="78">
        <v>2.2839171978799899</v>
      </c>
      <c r="P546" s="78">
        <v>2.5130873541469598</v>
      </c>
      <c r="Q546" s="83">
        <v>0.78188058878691702</v>
      </c>
    </row>
    <row r="547" spans="10:17" ht="14.25">
      <c r="J547" s="78">
        <v>27.234755356226199</v>
      </c>
      <c r="K547" s="78">
        <v>213.15379910655801</v>
      </c>
      <c r="L547" s="78">
        <v>-142.14567255400101</v>
      </c>
      <c r="M547" s="78">
        <v>235.255345693588</v>
      </c>
      <c r="N547" s="78">
        <v>-1.0807013751923801E-3</v>
      </c>
      <c r="O547" s="78">
        <v>2.2892766338789201</v>
      </c>
      <c r="P547" s="78">
        <v>2.5266477451907901</v>
      </c>
      <c r="Q547" s="83">
        <v>0.78231670282622801</v>
      </c>
    </row>
    <row r="548" spans="10:17" ht="14.25">
      <c r="J548" s="78">
        <v>27.2850079701726</v>
      </c>
      <c r="K548" s="78">
        <v>213.094916473148</v>
      </c>
      <c r="L548" s="78">
        <v>-141.82268094109199</v>
      </c>
      <c r="M548" s="78">
        <v>234.93235408067801</v>
      </c>
      <c r="N548" s="78">
        <v>-1.6210520627885699E-3</v>
      </c>
      <c r="O548" s="78">
        <v>2.2886442330614201</v>
      </c>
      <c r="P548" s="78">
        <v>2.5231788079470201</v>
      </c>
      <c r="Q548" s="83">
        <v>0.78066005230805902</v>
      </c>
    </row>
    <row r="549" spans="10:17" ht="14.25">
      <c r="J549" s="78">
        <v>27.335260584119101</v>
      </c>
      <c r="K549" s="78">
        <v>213.359027235442</v>
      </c>
      <c r="L549" s="78">
        <v>-142.615478536415</v>
      </c>
      <c r="M549" s="78">
        <v>235.72515167600099</v>
      </c>
      <c r="N549" s="78">
        <v>-5.4035068759619004E-4</v>
      </c>
      <c r="O549" s="78">
        <v>2.2914807886349502</v>
      </c>
      <c r="P549" s="78">
        <v>2.53169347209082</v>
      </c>
      <c r="Q549" s="83">
        <v>0.78019109273976905</v>
      </c>
    </row>
    <row r="550" spans="10:17" ht="14.25">
      <c r="J550" s="78">
        <v>27.3860535487531</v>
      </c>
      <c r="K550" s="78">
        <v>213.35887227651</v>
      </c>
      <c r="L550" s="78">
        <v>-142.43930129301</v>
      </c>
      <c r="M550" s="78">
        <v>235.548974432596</v>
      </c>
      <c r="N550" s="78">
        <v>-1.0807013751923801E-3</v>
      </c>
      <c r="O550" s="78">
        <v>2.2914791243725099</v>
      </c>
      <c r="P550" s="78">
        <v>2.52980132450331</v>
      </c>
      <c r="Q550" s="83">
        <v>0.77874350503225398</v>
      </c>
    </row>
    <row r="551" spans="10:17" ht="14.25">
      <c r="J551" s="78">
        <v>27.4379272147624</v>
      </c>
      <c r="K551" s="78">
        <v>213.68170751337101</v>
      </c>
      <c r="L551" s="78">
        <v>-143.49636475343999</v>
      </c>
      <c r="M551" s="78">
        <v>236.60603789302701</v>
      </c>
      <c r="N551" s="78">
        <v>-5.4035068759619004E-4</v>
      </c>
      <c r="O551" s="78">
        <v>2.2949463821339799</v>
      </c>
      <c r="P551" s="78">
        <v>2.5411542100283802</v>
      </c>
      <c r="Q551" s="83">
        <v>0.77844782829481896</v>
      </c>
    </row>
    <row r="552" spans="10:17" ht="14.25">
      <c r="J552" s="78">
        <v>27.488179828708802</v>
      </c>
      <c r="K552" s="78">
        <v>213.91646082683101</v>
      </c>
      <c r="L552" s="78">
        <v>-143.437639005639</v>
      </c>
      <c r="M552" s="78">
        <v>236.54731214522499</v>
      </c>
      <c r="N552" s="78">
        <v>-5.4035068759619004E-4</v>
      </c>
      <c r="O552" s="78">
        <v>2.2974676380416001</v>
      </c>
      <c r="P552" s="78">
        <v>2.5405234941658801</v>
      </c>
      <c r="Q552" s="83">
        <v>0.777878721611719</v>
      </c>
    </row>
    <row r="553" spans="10:17" ht="14.25">
      <c r="J553" s="78">
        <v>27.5389727933429</v>
      </c>
      <c r="K553" s="78">
        <v>213.85758560349799</v>
      </c>
      <c r="L553" s="78">
        <v>-143.584453375143</v>
      </c>
      <c r="M553" s="78">
        <v>236.69412651472899</v>
      </c>
      <c r="N553" s="78">
        <v>0</v>
      </c>
      <c r="O553" s="78">
        <v>2.2968353168085001</v>
      </c>
      <c r="P553" s="78">
        <v>2.54210028382214</v>
      </c>
      <c r="Q553" s="83">
        <v>0.77623021100566303</v>
      </c>
    </row>
    <row r="554" spans="10:17" ht="14.25">
      <c r="J554" s="78">
        <v>27.5876043552265</v>
      </c>
      <c r="K554" s="78">
        <v>214.297887303875</v>
      </c>
      <c r="L554" s="78">
        <v>-142.14567255400101</v>
      </c>
      <c r="M554" s="78">
        <v>235.255345693588</v>
      </c>
      <c r="N554" s="78">
        <v>0</v>
      </c>
      <c r="O554" s="78">
        <v>2.3015641670506901</v>
      </c>
      <c r="P554" s="78">
        <v>2.5266477451907901</v>
      </c>
      <c r="Q554" s="83">
        <v>0.77645788146281203</v>
      </c>
    </row>
    <row r="555" spans="10:17" ht="14.25">
      <c r="J555" s="78">
        <v>27.637856969173001</v>
      </c>
      <c r="K555" s="78">
        <v>213.85729982766199</v>
      </c>
      <c r="L555" s="78">
        <v>-141.23542346307499</v>
      </c>
      <c r="M555" s="78">
        <v>234.34509660266099</v>
      </c>
      <c r="N555" s="78">
        <v>-1.6210520627885699E-3</v>
      </c>
      <c r="O555" s="78">
        <v>2.29683224756955</v>
      </c>
      <c r="P555" s="78">
        <v>2.5168716493219798</v>
      </c>
      <c r="Q555" s="83">
        <v>0.77345193979820603</v>
      </c>
    </row>
    <row r="556" spans="10:17" ht="14.25">
      <c r="J556" s="78">
        <v>27.688109583119399</v>
      </c>
      <c r="K556" s="78">
        <v>214.03333448616399</v>
      </c>
      <c r="L556" s="78">
        <v>-141.352874958678</v>
      </c>
      <c r="M556" s="78">
        <v>234.46254809826499</v>
      </c>
      <c r="N556" s="78">
        <v>-5.4035068759619004E-4</v>
      </c>
      <c r="O556" s="78">
        <v>2.2987228637919599</v>
      </c>
      <c r="P556" s="78">
        <v>2.5181330810469902</v>
      </c>
      <c r="Q556" s="83">
        <v>0.772683938074475</v>
      </c>
    </row>
    <row r="557" spans="10:17" ht="14.25">
      <c r="J557" s="78">
        <v>27.738902547753501</v>
      </c>
      <c r="K557" s="78">
        <v>213.475297575626</v>
      </c>
      <c r="L557" s="78">
        <v>-141.352874958678</v>
      </c>
      <c r="M557" s="78">
        <v>234.46254809826499</v>
      </c>
      <c r="N557" s="78">
        <v>0</v>
      </c>
      <c r="O557" s="78">
        <v>2.2927295347239798</v>
      </c>
      <c r="P557" s="78">
        <v>2.5181330810469902</v>
      </c>
      <c r="Q557" s="83">
        <v>0.76925732093163701</v>
      </c>
    </row>
    <row r="558" spans="10:17" ht="14.25">
      <c r="J558" s="78">
        <v>27.7875341096372</v>
      </c>
      <c r="K558" s="78">
        <v>213.79815464444101</v>
      </c>
      <c r="L558" s="78">
        <v>-141.58777794988501</v>
      </c>
      <c r="M558" s="78">
        <v>234.697451089471</v>
      </c>
      <c r="N558" s="78">
        <v>0</v>
      </c>
      <c r="O558" s="78">
        <v>2.29619702696113</v>
      </c>
      <c r="P558" s="78">
        <v>2.5206559444969998</v>
      </c>
      <c r="Q558" s="83">
        <v>0.76907290449131405</v>
      </c>
    </row>
    <row r="559" spans="10:17" ht="14.25">
      <c r="J559" s="78">
        <v>27.8394077756464</v>
      </c>
      <c r="K559" s="78">
        <v>214.121004583955</v>
      </c>
      <c r="L559" s="78">
        <v>-142.08694680619999</v>
      </c>
      <c r="M559" s="78">
        <v>235.19661994578601</v>
      </c>
      <c r="N559" s="78">
        <v>-5.4035068759619004E-4</v>
      </c>
      <c r="O559" s="78">
        <v>2.2996644426294299</v>
      </c>
      <c r="P559" s="78">
        <v>2.52601702932829</v>
      </c>
      <c r="Q559" s="83">
        <v>0.76879956401315896</v>
      </c>
    </row>
    <row r="560" spans="10:17" ht="14.25">
      <c r="J560" s="78">
        <v>27.891821792343201</v>
      </c>
      <c r="K560" s="78">
        <v>214.29704060765499</v>
      </c>
      <c r="L560" s="78">
        <v>-143.14401026663</v>
      </c>
      <c r="M560" s="78">
        <v>236.253683406216</v>
      </c>
      <c r="N560" s="78">
        <v>-1.0807013751923801E-3</v>
      </c>
      <c r="O560" s="78">
        <v>2.3015550735141099</v>
      </c>
      <c r="P560" s="78">
        <v>2.5373699148533602</v>
      </c>
      <c r="Q560" s="83">
        <v>0.76798598249153505</v>
      </c>
    </row>
    <row r="561" spans="10:17" ht="14.25">
      <c r="J561" s="78">
        <v>27.9404533542269</v>
      </c>
      <c r="K561" s="78">
        <v>214.414362809229</v>
      </c>
      <c r="L561" s="78">
        <v>-143.81935636634901</v>
      </c>
      <c r="M561" s="78">
        <v>236.929029505936</v>
      </c>
      <c r="N561" s="78">
        <v>-1.0807013751923801E-3</v>
      </c>
      <c r="O561" s="78">
        <v>2.3028151166183002</v>
      </c>
      <c r="P561" s="78">
        <v>2.5446231472721501</v>
      </c>
      <c r="Q561" s="83">
        <v>0.76706917067924196</v>
      </c>
    </row>
    <row r="562" spans="10:17" ht="14.25">
      <c r="J562" s="78">
        <v>27.990705968173302</v>
      </c>
      <c r="K562" s="78">
        <v>213.85633635532199</v>
      </c>
      <c r="L562" s="78">
        <v>-144.40661384436601</v>
      </c>
      <c r="M562" s="78">
        <v>237.51628698395299</v>
      </c>
      <c r="N562" s="78">
        <v>0</v>
      </c>
      <c r="O562" s="78">
        <v>2.29682189985478</v>
      </c>
      <c r="P562" s="78">
        <v>2.5509303058971899</v>
      </c>
      <c r="Q562" s="83">
        <v>0.76369841338565003</v>
      </c>
    </row>
    <row r="563" spans="10:17" ht="14.25">
      <c r="J563" s="78">
        <v>28.040958582119799</v>
      </c>
      <c r="K563" s="78">
        <v>214.120472153436</v>
      </c>
      <c r="L563" s="78">
        <v>-143.995533609755</v>
      </c>
      <c r="M563" s="78">
        <v>237.10520674934099</v>
      </c>
      <c r="N563" s="78">
        <v>0</v>
      </c>
      <c r="O563" s="78">
        <v>2.2996587243135802</v>
      </c>
      <c r="P563" s="78">
        <v>2.5465152948596699</v>
      </c>
      <c r="Q563" s="83">
        <v>0.76327174246093699</v>
      </c>
    </row>
    <row r="564" spans="10:17" ht="14.25">
      <c r="J564" s="78">
        <v>28.089590144003498</v>
      </c>
      <c r="K564" s="78">
        <v>213.97353361010499</v>
      </c>
      <c r="L564" s="78">
        <v>-143.81935636634901</v>
      </c>
      <c r="M564" s="78">
        <v>236.929029505936</v>
      </c>
      <c r="N564" s="78">
        <v>0</v>
      </c>
      <c r="O564" s="78">
        <v>2.29808060102761</v>
      </c>
      <c r="P564" s="78">
        <v>2.5446231472721501</v>
      </c>
      <c r="Q564" s="83">
        <v>0.76142718185877301</v>
      </c>
    </row>
    <row r="565" spans="10:17" ht="14.25">
      <c r="J565" s="78">
        <v>28.142004160700299</v>
      </c>
      <c r="K565" s="78">
        <v>214.03212739558899</v>
      </c>
      <c r="L565" s="78">
        <v>-143.49636475343999</v>
      </c>
      <c r="M565" s="78">
        <v>236.60603789302701</v>
      </c>
      <c r="N565" s="78">
        <v>0</v>
      </c>
      <c r="O565" s="78">
        <v>2.29870989961183</v>
      </c>
      <c r="P565" s="78">
        <v>2.5411542100283802</v>
      </c>
      <c r="Q565" s="83">
        <v>0.76021724392114198</v>
      </c>
    </row>
    <row r="566" spans="10:17" ht="14.25">
      <c r="J566" s="78">
        <v>28.192256774646701</v>
      </c>
      <c r="K566" s="78">
        <v>214.354994309061</v>
      </c>
      <c r="L566" s="78">
        <v>-142.909107275423</v>
      </c>
      <c r="M566" s="78">
        <v>236.01878041501001</v>
      </c>
      <c r="N566" s="78">
        <v>0</v>
      </c>
      <c r="O566" s="78">
        <v>2.3021774975808098</v>
      </c>
      <c r="P566" s="78">
        <v>2.5348470514033399</v>
      </c>
      <c r="Q566" s="83">
        <v>0.76000739153598695</v>
      </c>
    </row>
    <row r="567" spans="10:17" ht="14.25">
      <c r="J567" s="78">
        <v>28.2408883365304</v>
      </c>
      <c r="K567" s="78">
        <v>214.61914119475199</v>
      </c>
      <c r="L567" s="78">
        <v>-142.26312404960501</v>
      </c>
      <c r="M567" s="78">
        <v>235.372797189191</v>
      </c>
      <c r="N567" s="78">
        <v>0</v>
      </c>
      <c r="O567" s="78">
        <v>2.3050144411204498</v>
      </c>
      <c r="P567" s="78">
        <v>2.5279091769158</v>
      </c>
      <c r="Q567" s="83">
        <v>0.75963397346929196</v>
      </c>
    </row>
    <row r="568" spans="10:17" ht="14.25">
      <c r="J568" s="78">
        <v>28.289519898414099</v>
      </c>
      <c r="K568" s="78">
        <v>214.296032272058</v>
      </c>
      <c r="L568" s="78">
        <v>-142.26312404960501</v>
      </c>
      <c r="M568" s="78">
        <v>235.372797189191</v>
      </c>
      <c r="N568" s="78">
        <v>0</v>
      </c>
      <c r="O568" s="78">
        <v>2.3015442439669398</v>
      </c>
      <c r="P568" s="78">
        <v>2.5279091769158</v>
      </c>
      <c r="Q568" s="83">
        <v>0.75718596165757601</v>
      </c>
    </row>
    <row r="569" spans="10:17" ht="14.25">
      <c r="J569" s="78">
        <v>28.340312863048101</v>
      </c>
      <c r="K569" s="78">
        <v>214.41336302669799</v>
      </c>
      <c r="L569" s="78">
        <v>-141.352874958678</v>
      </c>
      <c r="M569" s="78">
        <v>234.46254809826499</v>
      </c>
      <c r="N569" s="78">
        <v>0</v>
      </c>
      <c r="O569" s="78">
        <v>2.3028043789312602</v>
      </c>
      <c r="P569" s="78">
        <v>2.5181330810469902</v>
      </c>
      <c r="Q569" s="83">
        <v>0.75624290063926602</v>
      </c>
    </row>
    <row r="570" spans="10:17" ht="14.25">
      <c r="J570" s="78">
        <v>28.392186529057401</v>
      </c>
      <c r="K570" s="78">
        <v>214.41324159665999</v>
      </c>
      <c r="L570" s="78">
        <v>-141.58777794988501</v>
      </c>
      <c r="M570" s="78">
        <v>234.697451089471</v>
      </c>
      <c r="N570" s="78">
        <v>-1.0807013751923801E-3</v>
      </c>
      <c r="O570" s="78">
        <v>2.3028030747699</v>
      </c>
      <c r="P570" s="78">
        <v>2.5206559444969998</v>
      </c>
      <c r="Q570" s="83">
        <v>0.75486078677447899</v>
      </c>
    </row>
    <row r="571" spans="10:17" ht="14.25">
      <c r="J571" s="78">
        <v>28.442439143003799</v>
      </c>
      <c r="K571" s="78">
        <v>213.97268266434801</v>
      </c>
      <c r="L571" s="78">
        <v>-142.909107275423</v>
      </c>
      <c r="M571" s="78">
        <v>236.01878041501001</v>
      </c>
      <c r="N571" s="78">
        <v>-5.4035068759619004E-4</v>
      </c>
      <c r="O571" s="78">
        <v>2.2980714618508999</v>
      </c>
      <c r="P571" s="78">
        <v>2.5348470514033399</v>
      </c>
      <c r="Q571" s="83">
        <v>0.75197813593992702</v>
      </c>
    </row>
    <row r="572" spans="10:17" ht="14.25">
      <c r="J572" s="78">
        <v>28.493232107637901</v>
      </c>
      <c r="K572" s="78">
        <v>214.236833271893</v>
      </c>
      <c r="L572" s="78">
        <v>-142.79165577981999</v>
      </c>
      <c r="M572" s="78">
        <v>235.90132891940601</v>
      </c>
      <c r="N572" s="78">
        <v>-1.0807013751923801E-3</v>
      </c>
      <c r="O572" s="78">
        <v>2.3009084453633299</v>
      </c>
      <c r="P572" s="78">
        <v>2.53358561967833</v>
      </c>
      <c r="Q572" s="83">
        <v>0.75156469958193906</v>
      </c>
    </row>
    <row r="573" spans="10:17" ht="14.25">
      <c r="J573" s="78">
        <v>28.543484721584299</v>
      </c>
      <c r="K573" s="78">
        <v>214.354172528459</v>
      </c>
      <c r="L573" s="78">
        <v>-143.64317912294399</v>
      </c>
      <c r="M573" s="78">
        <v>236.75285226253101</v>
      </c>
      <c r="N573" s="78">
        <v>-1.6210520627885699E-3</v>
      </c>
      <c r="O573" s="78">
        <v>2.3021686716385199</v>
      </c>
      <c r="P573" s="78">
        <v>2.5427309996846401</v>
      </c>
      <c r="Q573" s="83">
        <v>0.75065261175169495</v>
      </c>
    </row>
    <row r="574" spans="10:17" ht="14.25">
      <c r="J574" s="78">
        <v>28.5937373355308</v>
      </c>
      <c r="K574" s="78">
        <v>214.61832793732401</v>
      </c>
      <c r="L574" s="78">
        <v>-144.46533959216799</v>
      </c>
      <c r="M574" s="78">
        <v>237.57501273175501</v>
      </c>
      <c r="N574" s="78">
        <v>0</v>
      </c>
      <c r="O574" s="78">
        <v>2.30500570671725</v>
      </c>
      <c r="P574" s="78">
        <v>2.5515610217596998</v>
      </c>
      <c r="Q574" s="83">
        <v>0.75025718547750697</v>
      </c>
    </row>
    <row r="575" spans="10:17" ht="14.25">
      <c r="J575" s="78">
        <v>28.643989949477199</v>
      </c>
      <c r="K575" s="78">
        <v>215.05866237238999</v>
      </c>
      <c r="L575" s="78">
        <v>-144.289162348763</v>
      </c>
      <c r="M575" s="78">
        <v>237.39883548834899</v>
      </c>
      <c r="N575" s="78">
        <v>0</v>
      </c>
      <c r="O575" s="78">
        <v>2.3097349085307499</v>
      </c>
      <c r="P575" s="78">
        <v>2.5496688741721898</v>
      </c>
      <c r="Q575" s="83">
        <v>0.75047821120805003</v>
      </c>
    </row>
    <row r="576" spans="10:17" ht="14.25">
      <c r="J576" s="78">
        <v>28.6947829141113</v>
      </c>
      <c r="K576" s="78">
        <v>214.676836981355</v>
      </c>
      <c r="L576" s="78">
        <v>-144.11298510535801</v>
      </c>
      <c r="M576" s="78">
        <v>237.222658244944</v>
      </c>
      <c r="N576" s="78">
        <v>5.4035068759619004E-4</v>
      </c>
      <c r="O576" s="78">
        <v>2.3056340951763401</v>
      </c>
      <c r="P576" s="78">
        <v>2.54777672658467</v>
      </c>
      <c r="Q576" s="83">
        <v>0.74781913716757198</v>
      </c>
    </row>
    <row r="577" spans="10:17" ht="14.25">
      <c r="J577" s="78">
        <v>28.7434144759949</v>
      </c>
      <c r="K577" s="78">
        <v>214.35374364188999</v>
      </c>
      <c r="L577" s="78">
        <v>-143.320187510035</v>
      </c>
      <c r="M577" s="78">
        <v>236.42986064962199</v>
      </c>
      <c r="N577" s="78">
        <v>0</v>
      </c>
      <c r="O577" s="78">
        <v>2.3021640653870601</v>
      </c>
      <c r="P577" s="78">
        <v>2.5392620624408702</v>
      </c>
      <c r="Q577" s="83">
        <v>0.74542982650822898</v>
      </c>
    </row>
    <row r="578" spans="10:17" ht="14.25">
      <c r="J578" s="78">
        <v>28.7952881420042</v>
      </c>
      <c r="K578" s="78">
        <v>214.67662858678</v>
      </c>
      <c r="L578" s="78">
        <v>-142.43930129301</v>
      </c>
      <c r="M578" s="78">
        <v>235.548974432596</v>
      </c>
      <c r="N578" s="78">
        <v>0</v>
      </c>
      <c r="O578" s="78">
        <v>2.3056318570138798</v>
      </c>
      <c r="P578" s="78">
        <v>2.52980132450331</v>
      </c>
      <c r="Q578" s="83">
        <v>0.74520827347728802</v>
      </c>
    </row>
    <row r="579" spans="10:17" ht="14.25">
      <c r="J579" s="78">
        <v>28.843919703887799</v>
      </c>
      <c r="K579" s="78">
        <v>214.79398180640001</v>
      </c>
      <c r="L579" s="78">
        <v>-141.881406688894</v>
      </c>
      <c r="M579" s="78">
        <v>234.99107982848</v>
      </c>
      <c r="N579" s="78">
        <v>0</v>
      </c>
      <c r="O579" s="78">
        <v>2.3068922332525998</v>
      </c>
      <c r="P579" s="78">
        <v>2.5238095238095202</v>
      </c>
      <c r="Q579" s="83">
        <v>0.74435868990621501</v>
      </c>
    </row>
    <row r="580" spans="10:17" ht="14.25">
      <c r="J580" s="78">
        <v>28.892551265771498</v>
      </c>
      <c r="K580" s="78">
        <v>214.17726484813201</v>
      </c>
      <c r="L580" s="78">
        <v>-141.05924621967</v>
      </c>
      <c r="M580" s="78">
        <v>234.16891935925599</v>
      </c>
      <c r="N580" s="78">
        <v>0</v>
      </c>
      <c r="O580" s="78">
        <v>2.3002686791419098</v>
      </c>
      <c r="P580" s="78">
        <v>2.5149795017344698</v>
      </c>
      <c r="Q580" s="83">
        <v>0.74097127629159898</v>
      </c>
    </row>
    <row r="581" spans="10:17" ht="14.25">
      <c r="J581" s="78">
        <v>28.946586334531101</v>
      </c>
      <c r="K581" s="78">
        <v>214.353336709357</v>
      </c>
      <c r="L581" s="78">
        <v>-141.470326454282</v>
      </c>
      <c r="M581" s="78">
        <v>234.579999593868</v>
      </c>
      <c r="N581" s="78">
        <v>0</v>
      </c>
      <c r="O581" s="78">
        <v>2.3021596949224201</v>
      </c>
      <c r="P581" s="78">
        <v>2.5193945127720001</v>
      </c>
      <c r="Q581" s="83">
        <v>0.74019635770598102</v>
      </c>
    </row>
    <row r="582" spans="10:17" ht="14.25">
      <c r="J582" s="78">
        <v>28.9952178964148</v>
      </c>
      <c r="K582" s="78">
        <v>214.29451787998201</v>
      </c>
      <c r="L582" s="78">
        <v>-141.52905220208299</v>
      </c>
      <c r="M582" s="78">
        <v>234.63872534167001</v>
      </c>
      <c r="N582" s="78">
        <v>0</v>
      </c>
      <c r="O582" s="78">
        <v>2.3015279793617198</v>
      </c>
      <c r="P582" s="78">
        <v>2.5200252286345002</v>
      </c>
      <c r="Q582" s="83">
        <v>0.73875202340013402</v>
      </c>
    </row>
    <row r="583" spans="10:17" ht="14.25">
      <c r="J583" s="78">
        <v>29.045470510361199</v>
      </c>
      <c r="K583" s="78">
        <v>214.294423449731</v>
      </c>
      <c r="L583" s="78">
        <v>-141.11797196747199</v>
      </c>
      <c r="M583" s="78">
        <v>234.22764510705801</v>
      </c>
      <c r="N583" s="78">
        <v>0</v>
      </c>
      <c r="O583" s="78">
        <v>2.3015269651786801</v>
      </c>
      <c r="P583" s="78">
        <v>2.5156102175969699</v>
      </c>
      <c r="Q583" s="83">
        <v>0.73747355682318705</v>
      </c>
    </row>
    <row r="584" spans="10:17" ht="14.25">
      <c r="J584" s="78">
        <v>29.0962634749953</v>
      </c>
      <c r="K584" s="78">
        <v>214.118152572349</v>
      </c>
      <c r="L584" s="78">
        <v>-141.11797196747199</v>
      </c>
      <c r="M584" s="78">
        <v>234.22764510705801</v>
      </c>
      <c r="N584" s="78">
        <v>0</v>
      </c>
      <c r="O584" s="78">
        <v>2.2996338119601401</v>
      </c>
      <c r="P584" s="78">
        <v>2.5156102175969699</v>
      </c>
      <c r="Q584" s="83">
        <v>0.73558033929456001</v>
      </c>
    </row>
    <row r="585" spans="10:17" ht="14.25">
      <c r="J585" s="78">
        <v>29.1448950368789</v>
      </c>
      <c r="K585" s="78">
        <v>214.29424187293699</v>
      </c>
      <c r="L585" s="78">
        <v>-141.352874958678</v>
      </c>
      <c r="M585" s="78">
        <v>234.46254809826499</v>
      </c>
      <c r="N585" s="78">
        <v>0</v>
      </c>
      <c r="O585" s="78">
        <v>2.3015250150397999</v>
      </c>
      <c r="P585" s="78">
        <v>2.5181330810469902</v>
      </c>
      <c r="Q585" s="83">
        <v>0.73495712583954298</v>
      </c>
    </row>
    <row r="586" spans="10:17" ht="14.25">
      <c r="J586" s="78">
        <v>29.1967687028882</v>
      </c>
      <c r="K586" s="78">
        <v>214.73459301608301</v>
      </c>
      <c r="L586" s="78">
        <v>-141.470326454282</v>
      </c>
      <c r="M586" s="78">
        <v>234.579999593868</v>
      </c>
      <c r="N586" s="78">
        <v>-1.0807013751923801E-3</v>
      </c>
      <c r="O586" s="78">
        <v>2.3062543962984501</v>
      </c>
      <c r="P586" s="78">
        <v>2.5193945127720001</v>
      </c>
      <c r="Q586" s="83">
        <v>0.73515955213876205</v>
      </c>
    </row>
    <row r="587" spans="10:17" ht="14.25">
      <c r="J587" s="78">
        <v>29.247561667522199</v>
      </c>
      <c r="K587" s="78">
        <v>214.41151319446999</v>
      </c>
      <c r="L587" s="78">
        <v>-142.909107275423</v>
      </c>
      <c r="M587" s="78">
        <v>236.01878041501001</v>
      </c>
      <c r="N587" s="78">
        <v>-5.4035068759619004E-4</v>
      </c>
      <c r="O587" s="78">
        <v>2.3027845116912</v>
      </c>
      <c r="P587" s="78">
        <v>2.5348470514033399</v>
      </c>
      <c r="Q587" s="83">
        <v>0.73277819412727196</v>
      </c>
    </row>
    <row r="588" spans="10:17" ht="14.25">
      <c r="J588" s="78">
        <v>29.296193229405901</v>
      </c>
      <c r="K588" s="78">
        <v>214.616970563368</v>
      </c>
      <c r="L588" s="78">
        <v>-143.878082114151</v>
      </c>
      <c r="M588" s="78">
        <v>236.98775525373799</v>
      </c>
      <c r="N588" s="78">
        <v>-5.4035068759619004E-4</v>
      </c>
      <c r="O588" s="78">
        <v>2.3049911284901898</v>
      </c>
      <c r="P588" s="78">
        <v>2.54525386313466</v>
      </c>
      <c r="Q588" s="83">
        <v>0.73226309610457996</v>
      </c>
    </row>
    <row r="589" spans="10:17" ht="14.25">
      <c r="J589" s="78">
        <v>29.348066895415101</v>
      </c>
      <c r="K589" s="78">
        <v>214.851787129912</v>
      </c>
      <c r="L589" s="78">
        <v>-144.40661384436601</v>
      </c>
      <c r="M589" s="78">
        <v>237.51628698395299</v>
      </c>
      <c r="N589" s="78">
        <v>-1.0807013751923801E-3</v>
      </c>
      <c r="O589" s="78">
        <v>2.3075130637373702</v>
      </c>
      <c r="P589" s="78">
        <v>2.5509303058971899</v>
      </c>
      <c r="Q589" s="83">
        <v>0.731768906327941</v>
      </c>
    </row>
    <row r="590" spans="10:17" ht="14.25">
      <c r="J590" s="78">
        <v>29.398319509361599</v>
      </c>
      <c r="K590" s="78">
        <v>214.910430965372</v>
      </c>
      <c r="L590" s="78">
        <v>-144.17171085315999</v>
      </c>
      <c r="M590" s="78">
        <v>237.28138399274599</v>
      </c>
      <c r="N590" s="78">
        <v>0</v>
      </c>
      <c r="O590" s="78">
        <v>2.30814289985946</v>
      </c>
      <c r="P590" s="78">
        <v>2.5484074424471799</v>
      </c>
      <c r="Q590" s="83">
        <v>0.73071752253058198</v>
      </c>
    </row>
    <row r="591" spans="10:17" ht="14.25">
      <c r="J591" s="78">
        <v>29.4453300191824</v>
      </c>
      <c r="K591" s="78">
        <v>215.057170321179</v>
      </c>
      <c r="L591" s="78">
        <v>-144.05425935755599</v>
      </c>
      <c r="M591" s="78">
        <v>237.16393249714301</v>
      </c>
      <c r="N591" s="78">
        <v>0</v>
      </c>
      <c r="O591" s="78">
        <v>2.3097188838669198</v>
      </c>
      <c r="P591" s="78">
        <v>2.54714601072217</v>
      </c>
      <c r="Q591" s="83">
        <v>0.73004925127413201</v>
      </c>
    </row>
    <row r="592" spans="10:17" ht="14.25">
      <c r="J592" s="78">
        <v>29.496122983816502</v>
      </c>
      <c r="K592" s="78">
        <v>214.73409941251299</v>
      </c>
      <c r="L592" s="78">
        <v>-143.878082114151</v>
      </c>
      <c r="M592" s="78">
        <v>236.98775525373799</v>
      </c>
      <c r="N592" s="78">
        <v>0</v>
      </c>
      <c r="O592" s="78">
        <v>2.3062490949849201</v>
      </c>
      <c r="P592" s="78">
        <v>2.54525386313466</v>
      </c>
      <c r="Q592" s="83">
        <v>0.72769679103026497</v>
      </c>
    </row>
    <row r="593" spans="10:17" ht="14.25">
      <c r="J593" s="78">
        <v>29.5463755977629</v>
      </c>
      <c r="K593" s="78">
        <v>214.734022752709</v>
      </c>
      <c r="L593" s="78">
        <v>-143.14401026663</v>
      </c>
      <c r="M593" s="78">
        <v>236.253683406216</v>
      </c>
      <c r="N593" s="78">
        <v>0</v>
      </c>
      <c r="O593" s="78">
        <v>2.3062482716568899</v>
      </c>
      <c r="P593" s="78">
        <v>2.5373699148533602</v>
      </c>
      <c r="Q593" s="83">
        <v>0.72645886146529703</v>
      </c>
    </row>
    <row r="594" spans="10:17" ht="14.25">
      <c r="J594" s="78">
        <v>29.5982492637722</v>
      </c>
      <c r="K594" s="78">
        <v>214.73394548999599</v>
      </c>
      <c r="L594" s="78">
        <v>-142.85038152762201</v>
      </c>
      <c r="M594" s="78">
        <v>235.960054667208</v>
      </c>
      <c r="N594" s="78">
        <v>5.4035068759619004E-4</v>
      </c>
      <c r="O594" s="78">
        <v>2.3062474418535999</v>
      </c>
      <c r="P594" s="78">
        <v>2.5342163355408398</v>
      </c>
      <c r="Q594" s="83">
        <v>0.72518541416493398</v>
      </c>
    </row>
    <row r="595" spans="10:17" ht="14.25">
      <c r="J595" s="78">
        <v>29.649042228406199</v>
      </c>
      <c r="K595" s="78">
        <v>214.67514592983801</v>
      </c>
      <c r="L595" s="78">
        <v>-142.55675278861301</v>
      </c>
      <c r="M595" s="78">
        <v>235.666425928199</v>
      </c>
      <c r="N595" s="78">
        <v>0</v>
      </c>
      <c r="O595" s="78">
        <v>2.3056159332447201</v>
      </c>
      <c r="P595" s="78">
        <v>2.5310627562283199</v>
      </c>
      <c r="Q595" s="83">
        <v>0.72374475133402305</v>
      </c>
    </row>
    <row r="596" spans="10:17" ht="14.25">
      <c r="J596" s="78">
        <v>29.6992948423527</v>
      </c>
      <c r="K596" s="78">
        <v>214.67507469510099</v>
      </c>
      <c r="L596" s="78">
        <v>-142.85038152762201</v>
      </c>
      <c r="M596" s="78">
        <v>235.960054667208</v>
      </c>
      <c r="N596" s="78">
        <v>0</v>
      </c>
      <c r="O596" s="78">
        <v>2.3056151681820198</v>
      </c>
      <c r="P596" s="78">
        <v>2.5342163355408398</v>
      </c>
      <c r="Q596" s="83">
        <v>0.72251990107237796</v>
      </c>
    </row>
    <row r="597" spans="10:17" ht="14.25">
      <c r="J597" s="78">
        <v>29.747926404236299</v>
      </c>
      <c r="K597" s="78">
        <v>214.997999068626</v>
      </c>
      <c r="L597" s="78">
        <v>-142.79165577981999</v>
      </c>
      <c r="M597" s="78">
        <v>235.90132891940601</v>
      </c>
      <c r="N597" s="78">
        <v>-1.0807013751923801E-3</v>
      </c>
      <c r="O597" s="78">
        <v>2.3090833832732902</v>
      </c>
      <c r="P597" s="78">
        <v>2.53358561967833</v>
      </c>
      <c r="Q597" s="83">
        <v>0.72242426973693696</v>
      </c>
    </row>
    <row r="598" spans="10:17" ht="14.25">
      <c r="J598" s="78">
        <v>29.7981790181828</v>
      </c>
      <c r="K598" s="78">
        <v>215.174108585375</v>
      </c>
      <c r="L598" s="78">
        <v>-143.437639005639</v>
      </c>
      <c r="M598" s="78">
        <v>236.54731214522499</v>
      </c>
      <c r="N598" s="78">
        <v>-1.0807013751923801E-3</v>
      </c>
      <c r="O598" s="78">
        <v>2.3109748034749802</v>
      </c>
      <c r="P598" s="78">
        <v>2.5405234941658801</v>
      </c>
      <c r="Q598" s="83">
        <v>0.72179695770399999</v>
      </c>
    </row>
    <row r="599" spans="10:17" ht="14.25">
      <c r="J599" s="78">
        <v>29.850593034879601</v>
      </c>
      <c r="K599" s="78">
        <v>215.37957996251501</v>
      </c>
      <c r="L599" s="78">
        <v>-144.05425935755599</v>
      </c>
      <c r="M599" s="78">
        <v>237.16393249714301</v>
      </c>
      <c r="N599" s="78">
        <v>-1.0807013751923801E-3</v>
      </c>
      <c r="O599" s="78">
        <v>2.3131815707227998</v>
      </c>
      <c r="P599" s="78">
        <v>2.54714601072217</v>
      </c>
      <c r="Q599" s="83">
        <v>0.72121790253887497</v>
      </c>
    </row>
    <row r="600" spans="10:17" ht="14.25">
      <c r="J600" s="78">
        <v>29.900845648826099</v>
      </c>
      <c r="K600" s="78">
        <v>215.438241625931</v>
      </c>
      <c r="L600" s="78">
        <v>-144.64151683557299</v>
      </c>
      <c r="M600" s="78">
        <v>237.75118997516</v>
      </c>
      <c r="N600" s="78">
        <v>0</v>
      </c>
      <c r="O600" s="78">
        <v>2.31381159831755</v>
      </c>
      <c r="P600" s="78">
        <v>2.5534531693472098</v>
      </c>
      <c r="Q600" s="83">
        <v>0.72020198082071896</v>
      </c>
    </row>
    <row r="601" spans="10:17" ht="14.25">
      <c r="J601" s="78">
        <v>29.951098262772501</v>
      </c>
      <c r="K601" s="78">
        <v>215.438179324342</v>
      </c>
      <c r="L601" s="78">
        <v>-144.52406533997001</v>
      </c>
      <c r="M601" s="78">
        <v>237.633738479556</v>
      </c>
      <c r="N601" s="78">
        <v>0</v>
      </c>
      <c r="O601" s="78">
        <v>2.3138109291970701</v>
      </c>
      <c r="P601" s="78">
        <v>2.5521917376221999</v>
      </c>
      <c r="Q601" s="83">
        <v>0.71899340202514295</v>
      </c>
    </row>
    <row r="602" spans="10:17" ht="14.25">
      <c r="J602" s="78">
        <v>29.9997298246562</v>
      </c>
      <c r="K602" s="78">
        <v>215.43812072994001</v>
      </c>
      <c r="L602" s="78">
        <v>-143.878082114151</v>
      </c>
      <c r="M602" s="78">
        <v>236.98775525373799</v>
      </c>
      <c r="N602" s="78">
        <v>0</v>
      </c>
      <c r="O602" s="78">
        <v>2.3138102998918701</v>
      </c>
      <c r="P602" s="78">
        <v>2.54525386313466</v>
      </c>
      <c r="Q602" s="83">
        <v>0.71782767047458895</v>
      </c>
    </row>
    <row r="603" spans="10:17" ht="14.25">
      <c r="J603" s="78">
        <v>30.050522789290198</v>
      </c>
      <c r="K603" s="78">
        <v>215.115069701023</v>
      </c>
      <c r="L603" s="78">
        <v>-143.81935636634901</v>
      </c>
      <c r="M603" s="78">
        <v>236.929029505936</v>
      </c>
      <c r="N603" s="78">
        <v>0</v>
      </c>
      <c r="O603" s="78">
        <v>2.3103407245188201</v>
      </c>
      <c r="P603" s="78">
        <v>2.5446231472721501</v>
      </c>
      <c r="Q603" s="83">
        <v>0.71553933429975203</v>
      </c>
    </row>
    <row r="604" spans="10:17" ht="14.25">
      <c r="J604" s="78">
        <v>30.1007754032367</v>
      </c>
      <c r="K604" s="78">
        <v>214.90947259217501</v>
      </c>
      <c r="L604" s="78">
        <v>-143.20273601443199</v>
      </c>
      <c r="M604" s="78">
        <v>236.31240915401801</v>
      </c>
      <c r="N604" s="78">
        <v>5.4035068759619004E-4</v>
      </c>
      <c r="O604" s="78">
        <v>2.3081326069096102</v>
      </c>
      <c r="P604" s="78">
        <v>2.5380006307158598</v>
      </c>
      <c r="Q604" s="83">
        <v>0.71366172709336795</v>
      </c>
    </row>
    <row r="605" spans="10:17" ht="14.25">
      <c r="J605" s="78">
        <v>30.151028017183101</v>
      </c>
      <c r="K605" s="78">
        <v>214.90941738342801</v>
      </c>
      <c r="L605" s="78">
        <v>-142.38057554520799</v>
      </c>
      <c r="M605" s="78">
        <v>235.49024868479401</v>
      </c>
      <c r="N605" s="78">
        <v>0</v>
      </c>
      <c r="O605" s="78">
        <v>2.3081320139664201</v>
      </c>
      <c r="P605" s="78">
        <v>2.5291706086408099</v>
      </c>
      <c r="Q605" s="83">
        <v>0.71247208645775895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