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48C01B23-7BF4-4700-ACEE-9835EB686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<sst xmlns="http://schemas.openxmlformats.org/spreadsheetml/2006/main" count="3313" uniqueCount="95">
  <si>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</si>
  <si>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</si>
  <si>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</si>
  <si>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</si>
  <si>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</si>
  <si>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</si>
  <si>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</si>
  <si>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</si>
  <si>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</si>
  <si>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</si>
  <si>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</si>
  <si>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</si>
  <si>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</si>
  <si>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</si>
  <si>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</si>
  <si>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</si>
  <si>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</si>
  <si>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</si>
  <si>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</si>
  <si>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</si>
  <si>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</si>
  <si>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</si>
  <si>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</si>
  <si>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</si>
  <si>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</si>
  <si>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</si>
  <si>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</si>
  <si>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</si>
  <si>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</si>
  <si>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</si>
  <si>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</si>
  <si>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</si>
  <si>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</si>
  <si>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</si>
  <si>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</si>
  <si>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</si>
  <si>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</si>
  <si>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</si>
  <si>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</si>
  <si>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</si>
  <si>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</si>
  <si>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</si>
  <si>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</si>
  <si>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</si>
  <si>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</si>
  <si>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</si>
  <si>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</si>
  <si>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</si>
  <si>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</si>
  <si>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</si>
  <si>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</si>
  <si>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</si>
  <si>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</si>
  <si>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</si>
  <si>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</si>
  <si>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</si>
  <si>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</si>
  <si>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</si>
  <si>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</si>
  <si>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</si>
  <si>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</si>
  <si>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</si>
  <si>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</si>
  <si>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</si>
  <si>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</si>
  <si>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</si>
  <si>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</si>
  <si>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</si>
  <si>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</si>
  <si>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</si>
  <si>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</si>
  <si>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</si>
  <si>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</si>
  <si>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</si>
  <si>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</si>
  <si>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</si>
  <si>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</si>
  <si>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</si>
  <si>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</si>
  <si>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</si>
  <si>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</si>
  <si>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</si>
  <si>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</si>
  <si>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</si>
  <si>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</si>
  <si>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</si>
  <si>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</si>
  <si>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NWZ-BH-5083</t>
  </si>
  <si>
    <t>06-4</t>
  </si>
  <si>
    <t>DSS186</t>
  </si>
  <si>
    <t>Stiff dark grey silty CLAY</t>
  </si>
  <si>
    <t>14/06/2024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</si>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</sst>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5.45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65.34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29.31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27.5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1.97456787467629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1.5486806860206199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0.74341943072702299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99.876324092561902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132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169.99130738871699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5.6315250767656098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2.03272610420913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1.6410996228140999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0.645238328292426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23.863662872792698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54.963856055685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5.3449334698055297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2.02960298186452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1.6361366855155799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0.65022887384814099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24.048497893374702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35.1442558388433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14.1807729049066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-5.5172617310372898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60.510940823106303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-1.4417895491886899E-3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2.9960330986927999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34.8363738540437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-4.2050481301419298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59.198727222210898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-1.4417895491886899E-3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24.049379109205901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2.0295881373703599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1.63611309620794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0.65025266667558201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4.1155790209899799</v>
      </c>
    </row>
    <row r="6" spans="1:27" ht="14.25">
      <c r="A6" s="84">
        <v>0.40824829046386302</v>
      </c>
      <c r="B6" s="22">
        <v>-5.4588877516200101E-3</v>
      </c>
      <c r="C6" s="22">
        <v>4.0261099118380201</v>
      </c>
    </row>
    <row r="7" spans="1:27" ht="14.25">
      <c r="A7" s="84">
        <v>0.81649658092772603</v>
      </c>
      <c r="B7" s="22">
        <v>3.0023882633913101E-2</v>
      </c>
      <c r="C7" s="22">
        <v>4.8015088578216396</v>
      </c>
    </row>
    <row r="8" spans="1:27" ht="14.25">
      <c r="A8" s="84">
        <v>1.2247448713915901</v>
      </c>
      <c r="B8" s="22">
        <v>0.15046059365404399</v>
      </c>
      <c r="C8" s="22">
        <v>5.9049612040291004</v>
      </c>
    </row>
    <row r="9" spans="1:27" ht="14.25">
      <c r="A9" s="84">
        <v>1.6329931618554501</v>
      </c>
      <c r="B9" s="22">
        <v>0.36506311838962902</v>
      </c>
      <c r="C9" s="22">
        <v>7.4259360596123498</v>
      </c>
    </row>
    <row r="10" spans="1:27" ht="14.25">
      <c r="A10" s="84">
        <v>2.0412414523193201</v>
      </c>
      <c r="B10" s="22">
        <v>0.72057318321392005</v>
      </c>
      <c r="C10" s="22">
        <v>9.5135486064913302</v>
      </c>
    </row>
    <row r="11" spans="1:27" ht="14.25">
      <c r="A11" s="84">
        <v>2.4494897427831801</v>
      </c>
      <c r="B11" s="22">
        <v>1.19822586148072</v>
      </c>
      <c r="C11" s="22">
        <v>12.018683662746099</v>
      </c>
    </row>
    <row r="12" spans="1:27" ht="14.25">
      <c r="A12" s="84">
        <v>2.8577380332470401</v>
      </c>
      <c r="B12" s="22">
        <v>1.64346639372228</v>
      </c>
      <c r="C12" s="22">
        <v>15.1202794466806</v>
      </c>
    </row>
    <row r="13" spans="1:27" ht="14.25">
      <c r="A13" s="84">
        <v>3.2659863237109001</v>
      </c>
      <c r="B13" s="22">
        <v>1.9805527123848501</v>
      </c>
      <c r="C13" s="22">
        <v>18.609574703606899</v>
      </c>
    </row>
    <row r="14" spans="1:27" ht="14.25">
      <c r="A14" s="84">
        <v>3.6742346141747699</v>
      </c>
      <c r="B14" s="22">
        <v>2.2773797338792199</v>
      </c>
      <c r="C14" s="22">
        <v>22.516392469908901</v>
      </c>
    </row>
    <row r="15" spans="1:27" ht="14.25">
      <c r="A15" s="84">
        <v>4.0824829046386304</v>
      </c>
      <c r="B15" s="22">
        <v>2.55441828727397</v>
      </c>
      <c r="C15" s="22">
        <v>26.930201854738801</v>
      </c>
    </row>
    <row r="16" spans="1:27" ht="14.25">
      <c r="A16" s="84">
        <v>4.49073119510249</v>
      </c>
      <c r="B16" s="22">
        <v>2.7987035141589902</v>
      </c>
      <c r="C16" s="22">
        <v>31.7913567853284</v>
      </c>
    </row>
    <row r="17" spans="1:3" ht="14.25">
      <c r="A17" s="84">
        <v>4.8989794855663602</v>
      </c>
      <c r="B17" s="22">
        <v>3.0245649948822901</v>
      </c>
      <c r="C17" s="22">
        <v>37.099857261677798</v>
      </c>
    </row>
    <row r="18" spans="1:3" ht="14.25">
      <c r="A18" s="84">
        <v>5.3072277760302198</v>
      </c>
      <c r="B18" s="22">
        <v>3.2350733538041601</v>
      </c>
      <c r="C18" s="22">
        <v>42.885526320170896</v>
      </c>
    </row>
    <row r="19" spans="1:3" ht="14.25">
      <c r="A19" s="84">
        <v>5.7154760664940802</v>
      </c>
      <c r="B19" s="22">
        <v>3.4356874786762202</v>
      </c>
      <c r="C19" s="22">
        <v>49.118540924423897</v>
      </c>
    </row>
    <row r="20" spans="1:3" ht="14.25">
      <c r="A20" s="84">
        <v>6.1237243569579496</v>
      </c>
      <c r="B20" s="22">
        <v>3.6192425793244598</v>
      </c>
      <c r="C20" s="22">
        <v>55.7989010744366</v>
      </c>
    </row>
    <row r="21" spans="1:3" ht="14.25">
      <c r="A21" s="84">
        <v>6.5319726474218101</v>
      </c>
      <c r="B21" s="22">
        <v>3.7987035141589902</v>
      </c>
      <c r="C21" s="22">
        <v>62.9564298065931</v>
      </c>
    </row>
    <row r="22" spans="1:3" ht="14.25">
      <c r="A22" s="84">
        <v>6.9402209378856696</v>
      </c>
      <c r="B22" s="22">
        <v>3.9621289662231298</v>
      </c>
      <c r="C22" s="22">
        <v>70.561304084509302</v>
      </c>
    </row>
    <row r="23" spans="1:3" ht="14.25">
      <c r="A23" s="84">
        <v>7.3484692283495301</v>
      </c>
      <c r="B23" s="22">
        <v>4.1187308085977499</v>
      </c>
      <c r="C23" s="22">
        <v>78.643346944569402</v>
      </c>
    </row>
    <row r="24" spans="1:3" ht="14.25">
      <c r="A24" s="84">
        <v>7.7567175188134003</v>
      </c>
      <c r="B24" s="22">
        <v>4.2691914022517903</v>
      </c>
      <c r="C24" s="22">
        <v>87.172735350389203</v>
      </c>
    </row>
    <row r="25" spans="1:3" ht="14.25">
      <c r="A25" s="84">
        <v>8.1649658092772608</v>
      </c>
      <c r="B25" s="22">
        <v>4.4162401910610702</v>
      </c>
      <c r="C25" s="22">
        <v>96.149469301968793</v>
      </c>
    </row>
    <row r="26" spans="1:3" ht="14.25">
      <c r="A26" s="84">
        <v>8.5732140997411204</v>
      </c>
      <c r="B26" s="22">
        <v>4.5595359945411102</v>
      </c>
      <c r="C26" s="22">
        <v>105.603371835692</v>
      </c>
    </row>
    <row r="27" spans="1:3" ht="14.25">
      <c r="A27" s="84">
        <v>8.9814623902049906</v>
      </c>
      <c r="B27" s="22">
        <v>4.6987376322074397</v>
      </c>
      <c r="C27" s="22">
        <v>115.504619915175</v>
      </c>
    </row>
    <row r="28" spans="1:3" ht="14.25">
      <c r="A28" s="84">
        <v>9.3897106806688502</v>
      </c>
      <c r="B28" s="22">
        <v>4.8348686455134802</v>
      </c>
      <c r="C28" s="22">
        <v>125.853213540418</v>
      </c>
    </row>
    <row r="29" spans="1:3" ht="14.25">
      <c r="A29" s="84">
        <v>9.7979589711327097</v>
      </c>
      <c r="B29" s="22">
        <v>4.9675878539747496</v>
      </c>
      <c r="C29" s="22">
        <v>136.678975747805</v>
      </c>
    </row>
    <row r="30" spans="1:3" ht="14.25">
      <c r="A30" s="84">
        <v>10.2062072615966</v>
      </c>
      <c r="B30" s="22">
        <v>5.0989423404981196</v>
      </c>
      <c r="C30" s="22">
        <v>147.98190653733499</v>
      </c>
    </row>
    <row r="31" spans="1:3" ht="14.25">
      <c r="A31" s="84">
        <v>10.6144555520604</v>
      </c>
      <c r="B31" s="22">
        <v>5.2285909245991098</v>
      </c>
      <c r="C31" s="22">
        <v>159.76200590901001</v>
      </c>
    </row>
    <row r="32" spans="1:3" ht="14.25">
      <c r="A32" s="84">
        <v>11.022703842524299</v>
      </c>
      <c r="B32" s="22">
        <v>5.3507335380416201</v>
      </c>
      <c r="C32" s="22">
        <v>169.93166131594899</v>
      </c>
    </row>
    <row r="33" spans="1:3" ht="14.25">
      <c r="A33" s="84">
        <v>11.4309521329882</v>
      </c>
      <c r="B33" s="22">
        <v>5.3988399863527796</v>
      </c>
      <c r="C33" s="22">
        <v>169.93166131594899</v>
      </c>
    </row>
    <row r="34" spans="1:3" ht="14.25">
      <c r="A34" s="84">
        <v>11.839200423452001</v>
      </c>
      <c r="B34" s="22">
        <v>5.4237461617195502</v>
      </c>
      <c r="C34" s="22">
        <v>169.93166131594899</v>
      </c>
    </row>
    <row r="35" spans="1:3" ht="14.25">
      <c r="A35" s="84">
        <v>12.247448713915899</v>
      </c>
      <c r="B35" s="22">
        <v>5.4408051859433604</v>
      </c>
      <c r="C35" s="22">
        <v>169.961484352333</v>
      </c>
    </row>
    <row r="36" spans="1:3" ht="14.25">
      <c r="A36" s="84">
        <v>12.6556970043798</v>
      </c>
      <c r="B36" s="22">
        <v>5.45377004435346</v>
      </c>
      <c r="C36" s="22">
        <v>169.99130738871699</v>
      </c>
    </row>
    <row r="37" spans="1:3" ht="14.25">
      <c r="A37" s="84">
        <v>13.063945294843601</v>
      </c>
      <c r="B37" s="22">
        <v>5.4636642784032796</v>
      </c>
      <c r="C37" s="22">
        <v>169.99130738871699</v>
      </c>
    </row>
    <row r="38" spans="1:3" ht="14.25">
      <c r="A38" s="84">
        <v>13.472193585307499</v>
      </c>
      <c r="B38" s="22">
        <v>5.4728761514841402</v>
      </c>
      <c r="C38" s="22">
        <v>169.93166131594899</v>
      </c>
    </row>
    <row r="39" spans="1:3" ht="14.25">
      <c r="A39" s="84">
        <v>13.8804418757713</v>
      </c>
      <c r="B39" s="22">
        <v>5.4800409416581397</v>
      </c>
      <c r="C39" s="22">
        <v>169.99130738871699</v>
      </c>
    </row>
    <row r="40" spans="1:3" ht="14.25">
      <c r="A40" s="84">
        <v>14.288690166235201</v>
      </c>
      <c r="B40" s="22">
        <v>5.4875469123166196</v>
      </c>
      <c r="C40" s="22">
        <v>169.99130738871699</v>
      </c>
    </row>
    <row r="41" spans="1:3" ht="14.25">
      <c r="A41" s="84">
        <v>14.696938456699099</v>
      </c>
      <c r="B41" s="22">
        <v>5.4926646195837598</v>
      </c>
      <c r="C41" s="22">
        <v>169.99130738871699</v>
      </c>
    </row>
    <row r="42" spans="1:3" ht="14.25">
      <c r="A42" s="84">
        <v>15.1051867471629</v>
      </c>
      <c r="B42" s="22">
        <v>5.4988058683043297</v>
      </c>
      <c r="C42" s="22">
        <v>169.99130738871699</v>
      </c>
    </row>
    <row r="43" spans="1:3" ht="14.25">
      <c r="A43" s="84">
        <v>15.513435037626801</v>
      </c>
      <c r="B43" s="22">
        <v>5.5032412146025296</v>
      </c>
      <c r="C43" s="22">
        <v>169.961484352333</v>
      </c>
    </row>
    <row r="44" spans="1:3" ht="14.25">
      <c r="A44" s="84">
        <v>15.921683328090699</v>
      </c>
      <c r="B44" s="22">
        <v>5.5080177413851903</v>
      </c>
      <c r="C44" s="22">
        <v>169.99130738871699</v>
      </c>
    </row>
    <row r="45" spans="1:3" ht="14.25">
      <c r="A45" s="84">
        <v>16.3299316185545</v>
      </c>
      <c r="B45" s="22">
        <v>5.5127942681678599</v>
      </c>
      <c r="C45" s="22">
        <v>169.961484352333</v>
      </c>
    </row>
    <row r="46" spans="1:3" ht="14.25">
      <c r="A46" s="84">
        <v>16.738179909018399</v>
      </c>
      <c r="B46" s="22">
        <v>5.51722961446605</v>
      </c>
      <c r="C46" s="22">
        <v>169.99130738871699</v>
      </c>
    </row>
    <row r="47" spans="1:3" ht="14.25">
      <c r="A47" s="84">
        <v>17.146428199482202</v>
      </c>
      <c r="B47" s="22">
        <v>5.5209825997952899</v>
      </c>
      <c r="C47" s="22">
        <v>169.93166131594899</v>
      </c>
    </row>
    <row r="48" spans="1:3" ht="14.25">
      <c r="A48" s="84">
        <v>17.5546764899461</v>
      </c>
      <c r="B48" s="22">
        <v>5.5247355851245299</v>
      </c>
      <c r="C48" s="22">
        <v>169.961484352333</v>
      </c>
    </row>
    <row r="49" spans="1:3" ht="14.25">
      <c r="A49" s="84">
        <v>17.962924780409999</v>
      </c>
      <c r="B49" s="22">
        <v>5.5284885704537698</v>
      </c>
      <c r="C49" s="22">
        <v>169.961484352333</v>
      </c>
    </row>
    <row r="50" spans="1:3" ht="14.25">
      <c r="A50" s="84">
        <v>18.371173070873802</v>
      </c>
      <c r="B50" s="22">
        <v>5.5325827362674902</v>
      </c>
      <c r="C50" s="22">
        <v>169.961484352333</v>
      </c>
    </row>
    <row r="51" spans="1:3" ht="14.25">
      <c r="A51" s="84">
        <v>18.7794213613377</v>
      </c>
      <c r="B51" s="22">
        <v>5.5353121801432996</v>
      </c>
      <c r="C51" s="22">
        <v>169.961484352333</v>
      </c>
    </row>
    <row r="52" spans="1:3" ht="14.25">
      <c r="A52" s="84">
        <v>19.187669651801599</v>
      </c>
      <c r="B52" s="22">
        <v>5.5377004435346304</v>
      </c>
      <c r="C52" s="22">
        <v>169.99130738871699</v>
      </c>
    </row>
    <row r="53" spans="1:3" ht="14.25">
      <c r="A53" s="84">
        <v>19.595917942265402</v>
      </c>
      <c r="B53" s="22">
        <v>5.5414534288638704</v>
      </c>
      <c r="C53" s="22">
        <v>169.961484352333</v>
      </c>
    </row>
    <row r="54" spans="1:3" ht="14.25">
      <c r="A54" s="84">
        <v>20.0041662327293</v>
      </c>
      <c r="B54" s="22">
        <v>5.5448652337086299</v>
      </c>
      <c r="C54" s="22">
        <v>169.99130738871699</v>
      </c>
    </row>
    <row r="55" spans="1:3" ht="14.25">
      <c r="A55" s="84">
        <v>20.412414523193199</v>
      </c>
      <c r="B55" s="22">
        <v>5.5479358580689198</v>
      </c>
      <c r="C55" s="22">
        <v>169.961484352333</v>
      </c>
    </row>
    <row r="56" spans="1:3" ht="14.25">
      <c r="A56" s="84">
        <v>20.820662813656998</v>
      </c>
      <c r="B56" s="22">
        <v>5.5506653019447301</v>
      </c>
      <c r="C56" s="22">
        <v>169.99130738871699</v>
      </c>
    </row>
    <row r="57" spans="1:3" ht="14.25">
      <c r="A57" s="84">
        <v>21.2289111041209</v>
      </c>
      <c r="B57" s="22">
        <v>5.55305356533606</v>
      </c>
      <c r="C57" s="22">
        <v>169.961484352333</v>
      </c>
    </row>
    <row r="58" spans="1:3" ht="14.25">
      <c r="A58" s="84">
        <v>21.6371593945847</v>
      </c>
      <c r="B58" s="22">
        <v>5.5561241896963498</v>
      </c>
      <c r="C58" s="22">
        <v>169.961484352333</v>
      </c>
    </row>
    <row r="59" spans="1:3" ht="14.25">
      <c r="A59" s="84">
        <v>22.045407685048598</v>
      </c>
      <c r="B59" s="22">
        <v>5.5588536335721601</v>
      </c>
      <c r="C59" s="22">
        <v>169.99130738871699</v>
      </c>
    </row>
    <row r="60" spans="1:3" ht="14.25">
      <c r="A60" s="84">
        <v>22.4536559755125</v>
      </c>
      <c r="B60" s="22">
        <v>5.5615830774479704</v>
      </c>
      <c r="C60" s="22">
        <v>169.99130738871699</v>
      </c>
    </row>
    <row r="61" spans="1:3" ht="14.25">
      <c r="A61" s="84">
        <v>22.8619042659763</v>
      </c>
      <c r="B61" s="22">
        <v>5.5643125213237798</v>
      </c>
      <c r="C61" s="22">
        <v>169.961484352333</v>
      </c>
    </row>
    <row r="62" spans="1:3" ht="14.25">
      <c r="A62" s="84">
        <v>23.270152556440198</v>
      </c>
      <c r="B62" s="22">
        <v>5.5667007847151204</v>
      </c>
      <c r="C62" s="22">
        <v>169.99130738871699</v>
      </c>
    </row>
    <row r="63" spans="1:3" ht="14.25">
      <c r="A63" s="84">
        <v>23.678400846904101</v>
      </c>
      <c r="B63" s="22">
        <v>5.5687478676219699</v>
      </c>
      <c r="C63" s="22">
        <v>169.99130738871699</v>
      </c>
    </row>
    <row r="64" spans="1:3" ht="14.25">
      <c r="A64" s="84">
        <v>24.0866491373679</v>
      </c>
      <c r="B64" s="22">
        <v>5.5721596724667304</v>
      </c>
      <c r="C64" s="22">
        <v>169.961484352333</v>
      </c>
    </row>
    <row r="65" spans="1:3" ht="14.25">
      <c r="A65" s="84">
        <v>24.494897427831798</v>
      </c>
      <c r="B65" s="22">
        <v>5.5738655748891199</v>
      </c>
      <c r="C65" s="22">
        <v>169.961484352333</v>
      </c>
    </row>
    <row r="66" spans="1:3" ht="14.25">
      <c r="A66" s="84">
        <v>24.903145718295601</v>
      </c>
      <c r="B66" s="22">
        <v>5.5772773797338804</v>
      </c>
      <c r="C66" s="22">
        <v>169.961484352333</v>
      </c>
    </row>
    <row r="67" spans="1:3" ht="14.25">
      <c r="A67" s="84">
        <v>25.3113940087595</v>
      </c>
      <c r="B67" s="22">
        <v>5.5789832821562602</v>
      </c>
      <c r="C67" s="22">
        <v>169.99130738871699</v>
      </c>
    </row>
    <row r="68" spans="1:3" ht="14.25">
      <c r="A68" s="84">
        <v>25.719642299223398</v>
      </c>
      <c r="B68" s="22">
        <v>5.5813715455475901</v>
      </c>
      <c r="C68" s="22">
        <v>169.961484352333</v>
      </c>
    </row>
    <row r="69" spans="1:3" ht="14.25">
      <c r="A69" s="84">
        <v>26.127890589687201</v>
      </c>
      <c r="B69" s="22">
        <v>5.5827362674855001</v>
      </c>
      <c r="C69" s="22">
        <v>169.99130738871699</v>
      </c>
    </row>
    <row r="70" spans="1:3" ht="14.25">
      <c r="A70" s="84">
        <v>26.5361388801511</v>
      </c>
      <c r="B70" s="22">
        <v>5.58512453087683</v>
      </c>
      <c r="C70" s="22">
        <v>170.02113042510001</v>
      </c>
    </row>
    <row r="71" spans="1:3" ht="14.25">
      <c r="A71" s="84">
        <v>26.944387170614998</v>
      </c>
      <c r="B71" s="22">
        <v>5.5875127942681697</v>
      </c>
      <c r="C71" s="22">
        <v>169.961484352333</v>
      </c>
    </row>
    <row r="72" spans="1:3" ht="14.25">
      <c r="A72" s="84">
        <v>27.352635461078801</v>
      </c>
      <c r="B72" s="22">
        <v>5.5899010576594996</v>
      </c>
      <c r="C72" s="22">
        <v>169.961484352333</v>
      </c>
    </row>
    <row r="73" spans="1:3" ht="14.25">
      <c r="A73" s="84">
        <v>27.7608837515427</v>
      </c>
      <c r="B73" s="22">
        <v>5.5916069600818803</v>
      </c>
      <c r="C73" s="22">
        <v>169.961484352333</v>
      </c>
    </row>
    <row r="74" spans="1:3" ht="14.25">
      <c r="A74" s="84">
        <v>28.169132042006499</v>
      </c>
      <c r="B74" s="22">
        <v>5.5929716820197903</v>
      </c>
      <c r="C74" s="22">
        <v>169.99130738871699</v>
      </c>
    </row>
    <row r="75" spans="1:3" ht="14.25">
      <c r="A75" s="84">
        <v>28.577380332470401</v>
      </c>
      <c r="B75" s="22">
        <v>5.5950187649266496</v>
      </c>
      <c r="C75" s="22">
        <v>169.99130738871699</v>
      </c>
    </row>
    <row r="76" spans="1:3" ht="14.25">
      <c r="A76" s="84">
        <v>28.9856286229343</v>
      </c>
      <c r="B76" s="22">
        <v>5.5974070283179804</v>
      </c>
      <c r="C76" s="22">
        <v>169.99130738871699</v>
      </c>
    </row>
    <row r="77" spans="1:3" ht="14.25">
      <c r="A77" s="84">
        <v>29.393876913398099</v>
      </c>
      <c r="B77" s="22">
        <v>5.5997952917093103</v>
      </c>
      <c r="C77" s="22">
        <v>170.02113042510001</v>
      </c>
    </row>
    <row r="78" spans="1:3" ht="14.25">
      <c r="A78" s="84">
        <v>29.802125203862001</v>
      </c>
      <c r="B78" s="22">
        <v>5.6018423746161696</v>
      </c>
      <c r="C78" s="22">
        <v>169.99130738871699</v>
      </c>
    </row>
    <row r="79" spans="1:3" ht="14.25">
      <c r="A79" s="84">
        <v>30.2103734943259</v>
      </c>
      <c r="B79" s="22">
        <v>5.6028659160696002</v>
      </c>
      <c r="C79" s="22">
        <v>169.99130738871699</v>
      </c>
    </row>
    <row r="80" spans="1:3" ht="14.25">
      <c r="A80" s="84">
        <v>30.618621784789699</v>
      </c>
      <c r="B80" s="22">
        <v>5.6049129989764603</v>
      </c>
      <c r="C80" s="22">
        <v>170.02113042510001</v>
      </c>
    </row>
    <row r="81" spans="1:3" ht="14.25">
      <c r="A81" s="84">
        <v>31.026870075253601</v>
      </c>
      <c r="B81" s="22">
        <v>5.6069600818833196</v>
      </c>
      <c r="C81" s="22">
        <v>170.02113042510001</v>
      </c>
    </row>
    <row r="82" spans="1:3" ht="14.25">
      <c r="A82" s="84">
        <v>31.4351183657175</v>
      </c>
      <c r="B82" s="22">
        <v>5.6086659843057003</v>
      </c>
      <c r="C82" s="22">
        <v>169.961484352333</v>
      </c>
    </row>
    <row r="83" spans="1:3" ht="14.25">
      <c r="A83" s="84">
        <v>31.843366656181299</v>
      </c>
      <c r="B83" s="22">
        <v>5.6107130672125596</v>
      </c>
      <c r="C83" s="22">
        <v>169.99130738871699</v>
      </c>
    </row>
    <row r="84" spans="1:3" ht="14.25">
      <c r="A84" s="84">
        <v>32.251614946645198</v>
      </c>
      <c r="B84" s="22">
        <v>5.6113954281815097</v>
      </c>
      <c r="C84" s="22">
        <v>169.961484352333</v>
      </c>
    </row>
    <row r="85" spans="1:3" ht="14.25">
      <c r="A85" s="84">
        <v>32.659863237109001</v>
      </c>
      <c r="B85" s="22">
        <v>5.6134425110883699</v>
      </c>
      <c r="C85" s="22">
        <v>169.99130738871699</v>
      </c>
    </row>
    <row r="86" spans="1:3" ht="14.25">
      <c r="A86" s="84">
        <v>33.068111527572903</v>
      </c>
      <c r="B86" s="22">
        <v>5.6151484135107497</v>
      </c>
      <c r="C86" s="22">
        <v>169.961484352333</v>
      </c>
    </row>
    <row r="87" spans="1:3" ht="14.25">
      <c r="A87" s="84">
        <v>33.476359818036798</v>
      </c>
      <c r="B87" s="22">
        <v>5.6161719549641802</v>
      </c>
      <c r="C87" s="22">
        <v>169.93166131594899</v>
      </c>
    </row>
    <row r="88" spans="1:3" ht="14.25">
      <c r="A88" s="84">
        <v>33.884608108500601</v>
      </c>
      <c r="B88" s="22">
        <v>5.6182190378710297</v>
      </c>
      <c r="C88" s="22">
        <v>169.93166131594899</v>
      </c>
    </row>
    <row r="89" spans="1:3" ht="14.25">
      <c r="A89" s="84">
        <v>34.292856398964503</v>
      </c>
      <c r="B89" s="22">
        <v>5.6199249402934202</v>
      </c>
      <c r="C89" s="22">
        <v>169.99130738871699</v>
      </c>
    </row>
    <row r="90" spans="1:3" ht="14.25">
      <c r="A90" s="84">
        <v>34.701104689428398</v>
      </c>
      <c r="B90" s="22">
        <v>5.6212896622313204</v>
      </c>
      <c r="C90" s="22">
        <v>169.961484352333</v>
      </c>
    </row>
    <row r="91" spans="1:3" ht="14.25">
      <c r="A91" s="84">
        <v>35.109352979892201</v>
      </c>
      <c r="B91" s="22">
        <v>5.6233367451381797</v>
      </c>
      <c r="C91" s="22">
        <v>169.99130738871699</v>
      </c>
    </row>
    <row r="92" spans="1:3" ht="14.25">
      <c r="A92" s="84">
        <v>35.517601270356103</v>
      </c>
      <c r="B92" s="22">
        <v>5.62470146707608</v>
      </c>
      <c r="C92" s="22">
        <v>169.99130738871699</v>
      </c>
    </row>
    <row r="93" spans="1:3" ht="14.25">
      <c r="A93" s="84">
        <v>35.925849560819898</v>
      </c>
      <c r="B93" s="22">
        <v>5.6270897304674197</v>
      </c>
      <c r="C93" s="22">
        <v>169.961484352333</v>
      </c>
    </row>
    <row r="94" spans="1:3" ht="14.25">
      <c r="A94" s="84">
        <v>36.334097851283801</v>
      </c>
      <c r="B94" s="22">
        <v>5.6274309109518903</v>
      </c>
      <c r="C94" s="22">
        <v>169.961484352333</v>
      </c>
    </row>
    <row r="95" spans="1:3" ht="14.25">
      <c r="A95" s="84">
        <v>36.742346141747703</v>
      </c>
      <c r="B95" s="22">
        <v>5.6291368133742798</v>
      </c>
      <c r="C95" s="22">
        <v>169.99130738871699</v>
      </c>
    </row>
    <row r="96" spans="1:3" ht="14.25">
      <c r="A96" s="84">
        <v>37.150594432211498</v>
      </c>
      <c r="B96" s="22">
        <v>5.6311838962811303</v>
      </c>
      <c r="C96" s="22">
        <v>169.961484352333</v>
      </c>
    </row>
    <row r="97" spans="1:3" ht="14.25">
      <c r="A97" s="84">
        <v>37.558842722675401</v>
      </c>
      <c r="B97" s="22">
        <v>5.6315250767656098</v>
      </c>
      <c r="C97" s="22">
        <v>169.99130738871699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37.947331922020602</v>
      </c>
      <c r="B5" s="22">
        <v>5.63288979870351</v>
      </c>
      <c r="C5" s="22">
        <v>170.02113042510001</v>
      </c>
      <c r="D5" s="1"/>
      <c r="E5" s="1"/>
    </row>
    <row r="6" spans="1:27" ht="14.25">
      <c r="A6" s="84">
        <v>37.949527884634698</v>
      </c>
      <c r="B6" s="22">
        <v>5.6332309791879904</v>
      </c>
      <c r="C6" s="22">
        <v>169.901838279565</v>
      </c>
    </row>
    <row r="7" spans="1:27" ht="14.25">
      <c r="A7" s="84">
        <v>37.956115010188597</v>
      </c>
      <c r="B7" s="22">
        <v>5.6325486182190403</v>
      </c>
      <c r="C7" s="22">
        <v>169.45449273380501</v>
      </c>
    </row>
    <row r="8" spans="1:27" ht="14.25">
      <c r="A8" s="84">
        <v>37.967091013139303</v>
      </c>
      <c r="B8" s="22">
        <v>5.6318662572500902</v>
      </c>
      <c r="C8" s="22">
        <v>168.61944771505301</v>
      </c>
    </row>
    <row r="9" spans="1:27" ht="14.25">
      <c r="A9" s="84">
        <v>37.982452088651002</v>
      </c>
      <c r="B9" s="22">
        <v>5.6308427157966596</v>
      </c>
      <c r="C9" s="22">
        <v>167.51599536884601</v>
      </c>
    </row>
    <row r="10" spans="1:27" ht="14.25">
      <c r="A10" s="84">
        <v>38.002192919181198</v>
      </c>
      <c r="B10" s="22">
        <v>5.62981917434323</v>
      </c>
      <c r="C10" s="22">
        <v>166.05466658603001</v>
      </c>
    </row>
    <row r="11" spans="1:27" ht="14.25">
      <c r="A11" s="84">
        <v>38.026306683663101</v>
      </c>
      <c r="B11" s="22">
        <v>5.6284544524053199</v>
      </c>
      <c r="C11" s="22">
        <v>164.324930475759</v>
      </c>
    </row>
    <row r="12" spans="1:27" ht="14.25">
      <c r="A12" s="84">
        <v>38.054785069248098</v>
      </c>
      <c r="B12" s="22">
        <v>5.6267485499829402</v>
      </c>
      <c r="C12" s="22">
        <v>162.20749489249599</v>
      </c>
    </row>
    <row r="13" spans="1:27" ht="14.25">
      <c r="A13" s="84">
        <v>38.087618285561902</v>
      </c>
      <c r="B13" s="22">
        <v>5.6243602865916102</v>
      </c>
      <c r="C13" s="22">
        <v>159.82165198177799</v>
      </c>
    </row>
    <row r="14" spans="1:27" ht="14.25">
      <c r="A14" s="84">
        <v>38.124795081416501</v>
      </c>
      <c r="B14" s="22">
        <v>5.6212896622313204</v>
      </c>
      <c r="C14" s="22">
        <v>157.10775567083499</v>
      </c>
    </row>
    <row r="15" spans="1:27" ht="15" customHeight="1">
      <c r="A15" s="84">
        <v>38.166302763912903</v>
      </c>
      <c r="B15" s="22">
        <v>5.6185602183555101</v>
      </c>
      <c r="C15" s="22">
        <v>154.095628996052</v>
      </c>
      <c r="S15" s="55"/>
    </row>
    <row r="16" spans="1:27" ht="14.25">
      <c r="A16" s="84">
        <v>38.212127219858701</v>
      </c>
      <c r="B16" s="22">
        <v>5.61412487205732</v>
      </c>
      <c r="C16" s="22">
        <v>150.72562588466201</v>
      </c>
    </row>
    <row r="17" spans="1:3" ht="14.25">
      <c r="A17" s="84">
        <v>38.262252939417998</v>
      </c>
      <c r="B17" s="22">
        <v>5.6100307062435997</v>
      </c>
      <c r="C17" s="22">
        <v>147.057392409432</v>
      </c>
    </row>
    <row r="18" spans="1:3" ht="14.25">
      <c r="A18" s="84">
        <v>38.316663041902103</v>
      </c>
      <c r="B18" s="22">
        <v>5.6038894575230298</v>
      </c>
      <c r="C18" s="22">
        <v>143.06110553397801</v>
      </c>
    </row>
    <row r="19" spans="1:3" ht="14.25">
      <c r="A19" s="84">
        <v>38.375339303603099</v>
      </c>
      <c r="B19" s="22">
        <v>5.5984305697714101</v>
      </c>
      <c r="C19" s="22">
        <v>138.73676525830001</v>
      </c>
    </row>
    <row r="20" spans="1:3" ht="14.25">
      <c r="A20" s="84">
        <v>38.438262187565101</v>
      </c>
      <c r="B20" s="22">
        <v>5.5916069600818803</v>
      </c>
      <c r="C20" s="22">
        <v>134.08437158239801</v>
      </c>
    </row>
    <row r="21" spans="1:3" ht="14.25">
      <c r="A21" s="84">
        <v>38.505410875183102</v>
      </c>
      <c r="B21" s="22">
        <v>5.5844421699078799</v>
      </c>
      <c r="C21" s="22">
        <v>129.19339361542501</v>
      </c>
    </row>
    <row r="22" spans="1:3" ht="14.25">
      <c r="A22" s="84">
        <v>38.576763299513203</v>
      </c>
      <c r="B22" s="22">
        <v>5.5759126577959703</v>
      </c>
      <c r="C22" s="22">
        <v>123.855070102691</v>
      </c>
    </row>
    <row r="23" spans="1:3" ht="14.25">
      <c r="A23" s="84">
        <v>38.652296180175398</v>
      </c>
      <c r="B23" s="22">
        <v>5.5646537018082602</v>
      </c>
      <c r="C23" s="22">
        <v>118.278162298886</v>
      </c>
    </row>
    <row r="24" spans="1:3" ht="14.25">
      <c r="A24" s="84">
        <v>38.731985059723797</v>
      </c>
      <c r="B24" s="22">
        <v>5.5537359263050199</v>
      </c>
      <c r="C24" s="22">
        <v>112.373201094857</v>
      </c>
    </row>
    <row r="25" spans="1:3" ht="14.25">
      <c r="A25" s="84">
        <v>38.815804341358998</v>
      </c>
      <c r="B25" s="22">
        <v>5.5407710678949202</v>
      </c>
      <c r="C25" s="22">
        <v>106.14018649060399</v>
      </c>
    </row>
    <row r="26" spans="1:3" ht="14.25">
      <c r="A26" s="84">
        <v>38.903727327853801</v>
      </c>
      <c r="B26" s="22">
        <v>5.5264414875469097</v>
      </c>
      <c r="C26" s="22">
        <v>99.638764558895105</v>
      </c>
    </row>
    <row r="27" spans="1:3" ht="14.25">
      <c r="A27" s="84">
        <v>38.995726261561899</v>
      </c>
      <c r="B27" s="22">
        <v>5.5090412828386199</v>
      </c>
      <c r="C27" s="22">
        <v>92.749643154194402</v>
      </c>
    </row>
    <row r="28" spans="1:3" ht="14.25">
      <c r="A28" s="84">
        <v>39.091772365379697</v>
      </c>
      <c r="B28" s="22">
        <v>5.4885704537700404</v>
      </c>
      <c r="C28" s="22">
        <v>85.562291385654007</v>
      </c>
    </row>
    <row r="29" spans="1:3" ht="14.25">
      <c r="A29" s="84">
        <v>39.191835884530803</v>
      </c>
      <c r="B29" s="22">
        <v>5.46571136131013</v>
      </c>
      <c r="C29" s="22">
        <v>78.046886216889703</v>
      </c>
    </row>
    <row r="30" spans="1:3" ht="14.25">
      <c r="A30" s="84">
        <v>39.295886129042401</v>
      </c>
      <c r="B30" s="22">
        <v>5.4390992835209797</v>
      </c>
      <c r="C30" s="22">
        <v>70.203427647901506</v>
      </c>
    </row>
    <row r="31" spans="1:3" ht="14.25">
      <c r="A31" s="84">
        <v>39.403891516786302</v>
      </c>
      <c r="B31" s="22">
        <v>5.4066871374957399</v>
      </c>
      <c r="C31" s="22">
        <v>62.061738715073503</v>
      </c>
    </row>
    <row r="32" spans="1:3" ht="14.25">
      <c r="A32" s="84">
        <v>39.515819616958503</v>
      </c>
      <c r="B32" s="22">
        <v>5.3715455475946801</v>
      </c>
      <c r="C32" s="22">
        <v>55.023502128453003</v>
      </c>
    </row>
    <row r="33" spans="1:3" ht="14.25">
      <c r="A33" s="84">
        <v>39.631637193871597</v>
      </c>
      <c r="B33" s="22">
        <v>5.3657454793585799</v>
      </c>
      <c r="C33" s="22">
        <v>54.993679092069002</v>
      </c>
    </row>
    <row r="34" spans="1:3" ht="14.25">
      <c r="A34" s="84">
        <v>39.751310250942304</v>
      </c>
      <c r="B34" s="22">
        <v>5.3626748549982901</v>
      </c>
      <c r="C34" s="22">
        <v>55.023502128453003</v>
      </c>
    </row>
    <row r="35" spans="1:3" ht="14.25">
      <c r="A35" s="84">
        <v>39.874804074753797</v>
      </c>
      <c r="B35" s="22">
        <v>5.3609689525759103</v>
      </c>
      <c r="C35" s="22">
        <v>55.023502128453003</v>
      </c>
    </row>
    <row r="36" spans="1:3" ht="14.25">
      <c r="A36" s="84">
        <v>40.002083279082697</v>
      </c>
      <c r="B36" s="22">
        <v>5.3596042306380101</v>
      </c>
      <c r="C36" s="22">
        <v>54.993679092069002</v>
      </c>
    </row>
    <row r="37" spans="1:3" ht="14.25">
      <c r="A37" s="84">
        <v>40.133111848779798</v>
      </c>
      <c r="B37" s="22">
        <v>5.3589218696690599</v>
      </c>
      <c r="C37" s="22">
        <v>55.023502128453003</v>
      </c>
    </row>
    <row r="38" spans="1:3" ht="14.25">
      <c r="A38" s="84">
        <v>40.267853183401797</v>
      </c>
      <c r="B38" s="22">
        <v>5.3575571477311499</v>
      </c>
      <c r="C38" s="22">
        <v>54.993679092069002</v>
      </c>
    </row>
    <row r="39" spans="1:3" ht="14.25">
      <c r="A39" s="84">
        <v>40.406270140495103</v>
      </c>
      <c r="B39" s="22">
        <v>5.3568747867621997</v>
      </c>
      <c r="C39" s="22">
        <v>54.993679092069002</v>
      </c>
    </row>
    <row r="40" spans="1:3" ht="14.25">
      <c r="A40" s="84">
        <v>40.548325078437799</v>
      </c>
      <c r="B40" s="22">
        <v>5.3565336062777202</v>
      </c>
      <c r="C40" s="22">
        <v>54.993679092069002</v>
      </c>
    </row>
    <row r="41" spans="1:3" ht="14.25">
      <c r="A41" s="84">
        <v>40.6939798987516</v>
      </c>
      <c r="B41" s="22">
        <v>5.3561924257932496</v>
      </c>
      <c r="C41" s="22">
        <v>55.023502128453003</v>
      </c>
    </row>
    <row r="42" spans="1:3" ht="14.25">
      <c r="A42" s="84">
        <v>40.843196087802298</v>
      </c>
      <c r="B42" s="22">
        <v>5.35516888433982</v>
      </c>
      <c r="C42" s="22">
        <v>55.023502128453003</v>
      </c>
    </row>
    <row r="43" spans="1:3" ht="14.25">
      <c r="A43" s="84">
        <v>40.995934757810602</v>
      </c>
      <c r="B43" s="22">
        <v>5.3538041624019099</v>
      </c>
      <c r="C43" s="22">
        <v>54.993679092069002</v>
      </c>
    </row>
    <row r="44" spans="1:3" ht="14.25">
      <c r="A44" s="84">
        <v>41.152156687104501</v>
      </c>
      <c r="B44" s="22">
        <v>5.3541453428863903</v>
      </c>
      <c r="C44" s="22">
        <v>54.993679092069002</v>
      </c>
    </row>
    <row r="45" spans="1:3" ht="14.25">
      <c r="A45" s="84">
        <v>41.311822359545801</v>
      </c>
      <c r="B45" s="22">
        <v>5.3524394404640097</v>
      </c>
      <c r="C45" s="22">
        <v>55.023502128453003</v>
      </c>
    </row>
    <row r="46" spans="1:3" ht="14.25">
      <c r="A46" s="84">
        <v>41.474892003074203</v>
      </c>
      <c r="B46" s="22">
        <v>5.3534629819174402</v>
      </c>
      <c r="C46" s="22">
        <v>55.023502128453003</v>
      </c>
    </row>
    <row r="47" spans="1:3" ht="14.25">
      <c r="A47" s="84">
        <v>41.641325627313996</v>
      </c>
      <c r="B47" s="22">
        <v>5.3527806209484803</v>
      </c>
      <c r="C47" s="22">
        <v>54.993679092069002</v>
      </c>
    </row>
    <row r="48" spans="1:3" ht="14.25">
      <c r="A48" s="84">
        <v>41.811083060196701</v>
      </c>
      <c r="B48" s="22">
        <v>5.35141589901058</v>
      </c>
      <c r="C48" s="22">
        <v>54.993679092069002</v>
      </c>
    </row>
    <row r="49" spans="1:3" ht="14.25">
      <c r="A49" s="84">
        <v>41.984123983556799</v>
      </c>
      <c r="B49" s="22">
        <v>5.3517570794950498</v>
      </c>
      <c r="C49" s="22">
        <v>54.993679092069002</v>
      </c>
    </row>
    <row r="50" spans="1:3" ht="14.25">
      <c r="A50" s="84">
        <v>42.160407967665599</v>
      </c>
      <c r="B50" s="22">
        <v>5.3510747185260996</v>
      </c>
      <c r="C50" s="22">
        <v>54.993679092069002</v>
      </c>
    </row>
    <row r="51" spans="1:3" ht="14.25">
      <c r="A51" s="84">
        <v>42.339894504671001</v>
      </c>
      <c r="B51" s="22">
        <v>5.3517570794950498</v>
      </c>
      <c r="C51" s="22">
        <v>55.023502128453003</v>
      </c>
    </row>
    <row r="52" spans="1:3" ht="14.25">
      <c r="A52" s="84">
        <v>42.522543040917299</v>
      </c>
      <c r="B52" s="22">
        <v>5.3503923575571504</v>
      </c>
      <c r="C52" s="22">
        <v>54.963856055685</v>
      </c>
    </row>
    <row r="53" spans="1:3" ht="14.25">
      <c r="A53" s="84">
        <v>42.708313008125202</v>
      </c>
      <c r="B53" s="22">
        <v>5.35005117707267</v>
      </c>
      <c r="C53" s="22">
        <v>54.993679092069002</v>
      </c>
    </row>
    <row r="54" spans="1:3" ht="14.25">
      <c r="A54" s="84">
        <v>42.897163853414199</v>
      </c>
      <c r="B54" s="22">
        <v>5.3503923575571504</v>
      </c>
      <c r="C54" s="22">
        <v>54.963856055685</v>
      </c>
    </row>
    <row r="55" spans="1:3" ht="14.25">
      <c r="A55" s="84">
        <v>43.089055068157002</v>
      </c>
      <c r="B55" s="22">
        <v>5.3507335380416201</v>
      </c>
      <c r="C55" s="22">
        <v>54.963856055685</v>
      </c>
    </row>
    <row r="56" spans="1:3" ht="14.25">
      <c r="A56" s="84">
        <v>43.283946215658297</v>
      </c>
      <c r="B56" s="22">
        <v>5.3503923575571504</v>
      </c>
      <c r="C56" s="22">
        <v>54.963856055685</v>
      </c>
    </row>
    <row r="57" spans="1:3" ht="14.25">
      <c r="A57" s="84">
        <v>43.481796957654197</v>
      </c>
      <c r="B57" s="22">
        <v>5.3490276356192403</v>
      </c>
      <c r="C57" s="22">
        <v>54.993679092069002</v>
      </c>
    </row>
    <row r="58" spans="1:3" ht="14.25">
      <c r="A58" s="84">
        <v>43.682567079633301</v>
      </c>
      <c r="B58" s="22">
        <v>5.3497099965882002</v>
      </c>
      <c r="C58" s="22">
        <v>54.993679092069002</v>
      </c>
    </row>
    <row r="59" spans="1:3" ht="14.25">
      <c r="A59" s="84">
        <v>43.886216514983403</v>
      </c>
      <c r="B59" s="22">
        <v>5.3490276356192403</v>
      </c>
      <c r="C59" s="22">
        <v>54.993679092069002</v>
      </c>
    </row>
    <row r="60" spans="1:3" ht="14.25">
      <c r="A60" s="84">
        <v>44.092705367970602</v>
      </c>
      <c r="B60" s="22">
        <v>5.3497099965882002</v>
      </c>
      <c r="C60" s="22">
        <v>55.023502128453003</v>
      </c>
    </row>
    <row r="61" spans="1:3" ht="14.25">
      <c r="A61" s="84">
        <v>44.301993935563097</v>
      </c>
      <c r="B61" s="22">
        <v>5.3486864551347697</v>
      </c>
      <c r="C61" s="22">
        <v>55.023502128453003</v>
      </c>
    </row>
    <row r="62" spans="1:3" ht="14.25">
      <c r="A62" s="84">
        <v>44.514042728109999</v>
      </c>
      <c r="B62" s="22">
        <v>5.3493688161037198</v>
      </c>
      <c r="C62" s="22">
        <v>55.023502128453003</v>
      </c>
    </row>
    <row r="63" spans="1:3" ht="14.25">
      <c r="A63" s="84">
        <v>44.728812488894299</v>
      </c>
      <c r="B63" s="22">
        <v>5.3483452746502902</v>
      </c>
      <c r="C63" s="22">
        <v>55.023502128453003</v>
      </c>
    </row>
    <row r="64" spans="1:3" ht="14.25">
      <c r="A64" s="84">
        <v>44.946264212575699</v>
      </c>
      <c r="B64" s="22">
        <v>5.3486864551347697</v>
      </c>
      <c r="C64" s="22">
        <v>54.993679092069002</v>
      </c>
    </row>
    <row r="65" spans="1:3" ht="14.25">
      <c r="A65" s="84">
        <v>45.1663591625449</v>
      </c>
      <c r="B65" s="22">
        <v>5.3483452746502902</v>
      </c>
      <c r="C65" s="22">
        <v>54.963856055685</v>
      </c>
    </row>
    <row r="66" spans="1:3" ht="14.25">
      <c r="A66" s="84">
        <v>45.389058887210503</v>
      </c>
      <c r="B66" s="22">
        <v>5.3476629136813401</v>
      </c>
      <c r="C66" s="22">
        <v>55.023502128453003</v>
      </c>
    </row>
    <row r="67" spans="1:3" ht="14.25">
      <c r="A67" s="84">
        <v>45.6143252352445</v>
      </c>
      <c r="B67" s="22">
        <v>5.3483452746502902</v>
      </c>
      <c r="C67" s="22">
        <v>54.963856055685</v>
      </c>
    </row>
    <row r="68" spans="1:3" ht="14.25">
      <c r="A68" s="84">
        <v>45.842120369808399</v>
      </c>
      <c r="B68" s="22">
        <v>5.3476629136813401</v>
      </c>
      <c r="C68" s="22">
        <v>54.993679092069002</v>
      </c>
    </row>
    <row r="69" spans="1:3" ht="14.25">
      <c r="A69" s="84">
        <v>46.072406781789297</v>
      </c>
      <c r="B69" s="22">
        <v>5.3473217331968597</v>
      </c>
      <c r="C69" s="22">
        <v>54.993679092069002</v>
      </c>
    </row>
    <row r="70" spans="1:3" ht="14.25">
      <c r="A70" s="84">
        <v>46.305147302072903</v>
      </c>
      <c r="B70" s="22">
        <v>5.3469805527123899</v>
      </c>
      <c r="C70" s="22">
        <v>55.023502128453003</v>
      </c>
    </row>
    <row r="71" spans="1:3" ht="14.25">
      <c r="A71" s="84">
        <v>46.540305112880397</v>
      </c>
      <c r="B71" s="22">
        <v>5.34629819174343</v>
      </c>
      <c r="C71" s="22">
        <v>54.963856055685</v>
      </c>
    </row>
    <row r="72" spans="1:3" ht="14.25">
      <c r="A72" s="84">
        <v>46.777843758201001</v>
      </c>
      <c r="B72" s="22">
        <v>5.3466393722279104</v>
      </c>
      <c r="C72" s="22">
        <v>55.023502128453003</v>
      </c>
    </row>
    <row r="73" spans="1:3" ht="14.25">
      <c r="A73" s="84">
        <v>47.017727153347899</v>
      </c>
      <c r="B73" s="22">
        <v>5.3459570112589603</v>
      </c>
      <c r="C73" s="22">
        <v>54.963856055685</v>
      </c>
    </row>
    <row r="74" spans="1:3" ht="14.25">
      <c r="A74" s="84">
        <v>47.2599195936684</v>
      </c>
      <c r="B74" s="22">
        <v>5.3466393722279104</v>
      </c>
      <c r="C74" s="22">
        <v>54.934033019300998</v>
      </c>
    </row>
    <row r="75" spans="1:3" ht="14.25">
      <c r="A75" s="84">
        <v>47.504385762439497</v>
      </c>
      <c r="B75" s="22">
        <v>5.3466393722279104</v>
      </c>
      <c r="C75" s="22">
        <v>54.963856055685</v>
      </c>
    </row>
    <row r="76" spans="1:3" ht="14.25">
      <c r="A76" s="84">
        <v>47.7510907379786</v>
      </c>
      <c r="B76" s="22">
        <v>5.3466393722279104</v>
      </c>
      <c r="C76" s="22">
        <v>54.963856055685</v>
      </c>
    </row>
    <row r="77" spans="1:3" ht="14.25">
      <c r="A77" s="84">
        <v>48</v>
      </c>
      <c r="B77" s="22">
        <v>5.3466393722279104</v>
      </c>
      <c r="C77" s="22">
        <v>54.993679092069002</v>
      </c>
    </row>
    <row r="78" spans="1:3" ht="14.25">
      <c r="A78" s="84">
        <v>48.251079435248599</v>
      </c>
      <c r="B78" s="22">
        <v>5.3469805527123899</v>
      </c>
      <c r="C78" s="22">
        <v>55.053325164836998</v>
      </c>
    </row>
    <row r="79" spans="1:3" ht="14.25">
      <c r="A79" s="84">
        <v>48.504295342440201</v>
      </c>
      <c r="B79" s="22">
        <v>5.3469805527123899</v>
      </c>
      <c r="C79" s="22">
        <v>54.993679092069002</v>
      </c>
    </row>
    <row r="80" spans="1:3" ht="14.25">
      <c r="A80" s="84">
        <v>48.7596144365396</v>
      </c>
      <c r="B80" s="22">
        <v>5.3466393722279104</v>
      </c>
      <c r="C80" s="22">
        <v>54.963856055685</v>
      </c>
    </row>
    <row r="81" spans="1:3" ht="14.25">
      <c r="A81" s="84">
        <v>49.017003852404798</v>
      </c>
      <c r="B81" s="22">
        <v>5.3456158307744799</v>
      </c>
      <c r="C81" s="22">
        <v>55.023502128453003</v>
      </c>
    </row>
    <row r="82" spans="1:3" ht="14.25">
      <c r="A82" s="84">
        <v>49.276431147828298</v>
      </c>
      <c r="B82" s="22">
        <v>5.3459570112589603</v>
      </c>
      <c r="C82" s="22">
        <v>54.993679092069002</v>
      </c>
    </row>
    <row r="83" spans="1:3" ht="14.25">
      <c r="A83" s="84">
        <v>49.5378643060033</v>
      </c>
      <c r="B83" s="22">
        <v>5.34629819174343</v>
      </c>
      <c r="C83" s="22">
        <v>55.023502128453003</v>
      </c>
    </row>
    <row r="84" spans="1:3" ht="14.25">
      <c r="A84" s="84">
        <v>49.801271737443301</v>
      </c>
      <c r="B84" s="22">
        <v>5.3469805527123899</v>
      </c>
      <c r="C84" s="22">
        <v>54.963856055685</v>
      </c>
    </row>
    <row r="85" spans="1:3" ht="14.25">
      <c r="A85" s="84">
        <v>50.066622281382898</v>
      </c>
      <c r="B85" s="22">
        <v>5.3456158307744799</v>
      </c>
      <c r="C85" s="22">
        <v>55.023502128453003</v>
      </c>
    </row>
    <row r="86" spans="1:3" ht="14.25">
      <c r="A86" s="84">
        <v>50.333885206687597</v>
      </c>
      <c r="B86" s="22">
        <v>5.3452746502900004</v>
      </c>
      <c r="C86" s="22">
        <v>55.023502128453003</v>
      </c>
    </row>
    <row r="87" spans="1:3" ht="14.25">
      <c r="A87" s="84">
        <v>50.603030212297199</v>
      </c>
      <c r="B87" s="22">
        <v>5.3456158307744799</v>
      </c>
      <c r="C87" s="22">
        <v>55.023502128453003</v>
      </c>
    </row>
    <row r="88" spans="1:3" ht="14.25">
      <c r="A88" s="84">
        <v>50.874027427231098</v>
      </c>
      <c r="B88" s="22">
        <v>5.3456158307744799</v>
      </c>
      <c r="C88" s="22">
        <v>54.963856055685</v>
      </c>
    </row>
    <row r="89" spans="1:3" ht="14.25">
      <c r="A89" s="84">
        <v>51.146847410177699</v>
      </c>
      <c r="B89" s="22">
        <v>5.3456158307744799</v>
      </c>
      <c r="C89" s="22">
        <v>54.963856055685</v>
      </c>
    </row>
    <row r="90" spans="1:3" ht="14.25">
      <c r="A90" s="84">
        <v>51.421461148694199</v>
      </c>
      <c r="B90" s="22">
        <v>5.3449334698055297</v>
      </c>
      <c r="C90" s="22">
        <v>54.993679092069002</v>
      </c>
    </row>
    <row r="91" spans="1:3" ht="14.25">
      <c r="A91" s="84">
        <v>51.697840058039802</v>
      </c>
      <c r="B91" s="22">
        <v>5.3449334698055297</v>
      </c>
      <c r="C91" s="22">
        <v>54.993679092069002</v>
      </c>
    </row>
    <row r="92" spans="1:3" ht="14.25">
      <c r="A92" s="84">
        <v>51.975955979664299</v>
      </c>
      <c r="B92" s="22">
        <v>5.3456158307744799</v>
      </c>
      <c r="C92" s="22">
        <v>54.993679092069002</v>
      </c>
    </row>
    <row r="93" spans="1:3" ht="14.25">
      <c r="A93" s="84">
        <v>52.255781179374502</v>
      </c>
      <c r="B93" s="22">
        <v>5.3449334698055297</v>
      </c>
      <c r="C93" s="22">
        <v>54.993679092069002</v>
      </c>
    </row>
    <row r="94" spans="1:3" ht="14.25">
      <c r="A94" s="84">
        <v>52.537288345199798</v>
      </c>
      <c r="B94" s="22">
        <v>5.3445922893210502</v>
      </c>
      <c r="C94" s="22">
        <v>54.993679092069002</v>
      </c>
    </row>
    <row r="95" spans="1:3" ht="14.25">
      <c r="A95" s="84">
        <v>52.820450584977003</v>
      </c>
      <c r="B95" s="22">
        <v>5.3442511088365796</v>
      </c>
      <c r="C95" s="22">
        <v>54.963856055685</v>
      </c>
    </row>
    <row r="96" spans="1:3" ht="14.25">
      <c r="A96" s="84">
        <v>53.105241423673696</v>
      </c>
      <c r="B96" s="22">
        <v>5.3449334698055297</v>
      </c>
      <c r="C96" s="22">
        <v>54.963856055685</v>
      </c>
    </row>
    <row r="97" spans="1:3" ht="14.25">
      <c r="A97" s="84">
        <v>53.391634800469099</v>
      </c>
      <c r="B97" s="22">
        <v>5.3445922893210502</v>
      </c>
      <c r="C97" s="22">
        <v>55.023502128453003</v>
      </c>
    </row>
    <row r="98" spans="1:3" ht="14.25">
      <c r="A98" s="84">
        <v>53.679605065611298</v>
      </c>
      <c r="B98" s="22">
        <v>5.3452746502900004</v>
      </c>
      <c r="C98" s="22">
        <v>54.963856055685</v>
      </c>
    </row>
    <row r="99" spans="1:3" ht="14.25">
      <c r="A99" s="84">
        <v>53.969126977065898</v>
      </c>
      <c r="B99" s="22">
        <v>5.3452746502900004</v>
      </c>
      <c r="C99" s="22">
        <v>54.963856055685</v>
      </c>
    </row>
    <row r="100" spans="1:3" ht="14.25">
      <c r="A100" s="84">
        <v>54.260175696975601</v>
      </c>
      <c r="B100" s="22">
        <v>5.3459570112589603</v>
      </c>
      <c r="C100" s="22">
        <v>54.934033019300998</v>
      </c>
    </row>
    <row r="101" spans="1:3" ht="14.25">
      <c r="A101" s="84">
        <v>54.552726787943399</v>
      </c>
      <c r="B101" s="22">
        <v>5.3445922893210502</v>
      </c>
      <c r="C101" s="22">
        <v>55.023502128453003</v>
      </c>
    </row>
    <row r="102" spans="1:3" ht="14.25">
      <c r="A102" s="84">
        <v>54.846756209156702</v>
      </c>
      <c r="B102" s="22">
        <v>5.3452746502900004</v>
      </c>
      <c r="C102" s="22">
        <v>55.023502128453003</v>
      </c>
    </row>
    <row r="103" spans="1:3" ht="14.25">
      <c r="A103" s="84">
        <v>55.142240312365502</v>
      </c>
      <c r="B103" s="22">
        <v>5.3439099283521001</v>
      </c>
      <c r="C103" s="22">
        <v>54.993679092069002</v>
      </c>
    </row>
    <row r="104" spans="1:3" ht="14.25">
      <c r="A104" s="84">
        <v>55.439155837728997</v>
      </c>
      <c r="B104" s="22">
        <v>5.3445922893210502</v>
      </c>
      <c r="C104" s="22">
        <v>54.963856055685</v>
      </c>
    </row>
    <row r="105" spans="1:3" ht="14.25">
      <c r="A105" s="84">
        <v>55.7374799095426</v>
      </c>
      <c r="B105" s="22">
        <v>5.3442511088365796</v>
      </c>
      <c r="C105" s="22">
        <v>54.934033019300998</v>
      </c>
    </row>
    <row r="106" spans="1:3" ht="14.25">
      <c r="A106" s="84">
        <v>56.037190031858898</v>
      </c>
      <c r="B106" s="22">
        <v>5.3445922893210502</v>
      </c>
      <c r="C106" s="22">
        <v>54.993679092069002</v>
      </c>
    </row>
    <row r="107" spans="1:3" ht="14.25">
      <c r="A107" s="84">
        <v>56.338264084013097</v>
      </c>
      <c r="B107" s="22">
        <v>5.3445922893210502</v>
      </c>
      <c r="C107" s="22">
        <v>54.963856055685</v>
      </c>
    </row>
    <row r="108" spans="1:3" ht="14.25">
      <c r="A108" s="84">
        <v>56.640680316064902</v>
      </c>
      <c r="B108" s="22">
        <v>5.3445922893210502</v>
      </c>
      <c r="C108" s="22">
        <v>55.023502128453003</v>
      </c>
    </row>
    <row r="109" spans="1:3" ht="14.25">
      <c r="A109" s="84">
        <v>56.944417344167</v>
      </c>
      <c r="B109" s="22">
        <v>5.3439099283521001</v>
      </c>
      <c r="C109" s="22">
        <v>55.023502128453003</v>
      </c>
    </row>
    <row r="110" spans="1:3" ht="14.25">
      <c r="A110" s="84">
        <v>57.2494541458694</v>
      </c>
      <c r="B110" s="22">
        <v>5.3452746502900004</v>
      </c>
      <c r="C110" s="22">
        <v>54.963856055685</v>
      </c>
    </row>
    <row r="111" spans="1:3" ht="14.25">
      <c r="A111" s="84">
        <v>57.555770055370402</v>
      </c>
      <c r="B111" s="22">
        <v>5.3442511088365796</v>
      </c>
      <c r="C111" s="22">
        <v>54.993679092069002</v>
      </c>
    </row>
    <row r="112" spans="1:3" ht="14.25">
      <c r="A112" s="84">
        <v>57.863344758721503</v>
      </c>
      <c r="B112" s="22">
        <v>5.3449334698055297</v>
      </c>
      <c r="C112" s="22">
        <v>54.934033019300998</v>
      </c>
    </row>
    <row r="113" spans="1:3" ht="14.25">
      <c r="A113" s="84">
        <v>58.172158288995902</v>
      </c>
      <c r="B113" s="22">
        <v>5.3452746502900004</v>
      </c>
      <c r="C113" s="22">
        <v>55.053325164836998</v>
      </c>
    </row>
    <row r="114" spans="1:3" ht="14.25">
      <c r="A114" s="84">
        <v>58.4821910214269</v>
      </c>
      <c r="B114" s="22">
        <v>5.3452746502900004</v>
      </c>
      <c r="C114" s="22">
        <v>55.023502128453003</v>
      </c>
    </row>
    <row r="115" spans="1:3" ht="14.25">
      <c r="A115" s="84">
        <v>58.793423668524902</v>
      </c>
      <c r="B115" s="22">
        <v>5.3449334698055297</v>
      </c>
      <c r="C115" s="22">
        <v>54.993679092069002</v>
      </c>
    </row>
    <row r="116" spans="1:3" ht="14.25">
      <c r="A116" s="84">
        <v>59.105837275179503</v>
      </c>
      <c r="B116" s="22">
        <v>5.3445922893210502</v>
      </c>
      <c r="C116" s="22">
        <v>54.993679092069002</v>
      </c>
    </row>
    <row r="117" spans="1:3" ht="14.25">
      <c r="A117" s="84">
        <v>59.419413213752499</v>
      </c>
      <c r="B117" s="22">
        <v>5.3449334698055297</v>
      </c>
      <c r="C117" s="22">
        <v>54.993679092069002</v>
      </c>
    </row>
    <row r="118" spans="1:3" ht="14.25">
      <c r="A118" s="84">
        <v>59.734133179168701</v>
      </c>
      <c r="B118" s="22">
        <v>5.3456158307744799</v>
      </c>
      <c r="C118" s="22">
        <v>55.023502128453003</v>
      </c>
    </row>
    <row r="119" spans="1:3" ht="14.25">
      <c r="A119" s="84">
        <v>60.0499791840097</v>
      </c>
      <c r="B119" s="22">
        <v>5.3452746502900004</v>
      </c>
      <c r="C119" s="22">
        <v>55.023502128453003</v>
      </c>
    </row>
    <row r="120" spans="1:3" ht="14.25">
      <c r="A120" s="84">
        <v>60.366933553615802</v>
      </c>
      <c r="B120" s="22">
        <v>5.3445922893210502</v>
      </c>
      <c r="C120" s="22">
        <v>54.963856055685</v>
      </c>
    </row>
    <row r="121" spans="1:3" ht="14.25">
      <c r="A121" s="84">
        <v>60.684978921201498</v>
      </c>
      <c r="B121" s="22">
        <v>5.3445922893210502</v>
      </c>
      <c r="C121" s="22">
        <v>54.963856055685</v>
      </c>
    </row>
    <row r="122" spans="1:3" ht="14.25">
      <c r="A122" s="84">
        <v>61.004098222988297</v>
      </c>
      <c r="B122" s="22">
        <v>5.3452746502900004</v>
      </c>
      <c r="C122" s="22">
        <v>54.963856055685</v>
      </c>
    </row>
    <row r="123" spans="1:3" ht="14.25">
      <c r="A123" s="84">
        <v>61.324274693359897</v>
      </c>
      <c r="B123" s="22">
        <v>5.3452746502900004</v>
      </c>
      <c r="C123" s="22">
        <v>54.993679092069002</v>
      </c>
    </row>
    <row r="124" spans="1:3" ht="14.25">
      <c r="A124" s="84">
        <v>61.6454918600433</v>
      </c>
      <c r="B124" s="22">
        <v>5.3449334698055297</v>
      </c>
      <c r="C124" s="22">
        <v>55.023502128453003</v>
      </c>
    </row>
    <row r="125" spans="1:3" ht="14.25">
      <c r="A125" s="84">
        <v>61.967733539318701</v>
      </c>
      <c r="B125" s="22">
        <v>5.3452746502900004</v>
      </c>
      <c r="C125" s="22">
        <v>54.934033019300998</v>
      </c>
    </row>
    <row r="126" spans="1:3" ht="14.25">
      <c r="A126" s="84">
        <v>62.290983831262999</v>
      </c>
      <c r="B126" s="22">
        <v>5.3456158307744799</v>
      </c>
      <c r="C126" s="22">
        <v>54.993679092069002</v>
      </c>
    </row>
    <row r="127" spans="1:3" ht="14.25">
      <c r="A127" s="84">
        <v>62.615227115029001</v>
      </c>
      <c r="B127" s="22">
        <v>5.3456158307744799</v>
      </c>
      <c r="C127" s="22">
        <v>55.023502128453003</v>
      </c>
    </row>
    <row r="128" spans="1:3" ht="14.25">
      <c r="A128" s="84">
        <v>62.940448044163098</v>
      </c>
      <c r="B128" s="22">
        <v>5.34629819174343</v>
      </c>
      <c r="C128" s="22">
        <v>54.963856055685</v>
      </c>
    </row>
    <row r="129" spans="1:3" ht="14.25">
      <c r="A129" s="84">
        <v>63.266631541964301</v>
      </c>
      <c r="B129" s="22">
        <v>5.3459570112589603</v>
      </c>
      <c r="C129" s="22">
        <v>54.993679092069002</v>
      </c>
    </row>
    <row r="130" spans="1:3" ht="14.25">
      <c r="A130" s="84">
        <v>63.593762796886502</v>
      </c>
      <c r="B130" s="22">
        <v>5.3459570112589603</v>
      </c>
      <c r="C130" s="22">
        <v>54.993679092069002</v>
      </c>
    </row>
    <row r="131" spans="1:3" ht="14.25">
      <c r="A131" s="84">
        <v>63.735521231622997</v>
      </c>
      <c r="B131" s="22">
        <v>5.3449334698055297</v>
      </c>
      <c r="C131" s="22">
        <v>54.963856055685</v>
      </c>
    </row>
    <row r="132" spans="1:3" ht="14.25">
      <c r="A132" s="84">
        <v>63.735521231622997</v>
      </c>
      <c r="B132" s="22">
        <v>5.3449334698055297</v>
      </c>
      <c r="C132" s="22">
        <v>54.963856055685</v>
      </c>
    </row>
    <row r="133" spans="1:3" ht="14.25">
      <c r="A133" s="84">
        <v>63.735521231622997</v>
      </c>
      <c r="B133" s="22">
        <v>5.3449334698055297</v>
      </c>
      <c r="C133" s="22">
        <v>54.963856055685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-5.5918193219972497E-2</v>
      </c>
      <c r="L5" s="78">
        <v>0</v>
      </c>
      <c r="M5" s="78">
        <v>54.993679092069002</v>
      </c>
      <c r="N5" s="78">
        <v>0</v>
      </c>
      <c r="O5" s="78">
        <v>-1.01681127982646E-3</v>
      </c>
      <c r="P5" s="78">
        <v>1</v>
      </c>
      <c r="Q5" s="83" t="s">
        <v>86</v>
      </c>
    </row>
    <row r="6" spans="1:17" ht="14.25">
      <c r="J6" s="78">
        <v>4.9188015631784598E-2</v>
      </c>
      <c r="K6" s="78">
        <v>6.6528758061274003</v>
      </c>
      <c r="L6" s="78">
        <v>-0.89469109151956205</v>
      </c>
      <c r="M6" s="78">
        <v>55.888370183588499</v>
      </c>
      <c r="N6" s="78">
        <v>-1.4417895491886899E-3</v>
      </c>
      <c r="O6" s="78">
        <v>0.12097528144988</v>
      </c>
      <c r="P6" s="78">
        <v>1.01626898047722</v>
      </c>
      <c r="Q6" s="83">
        <v>13.6390824333483</v>
      </c>
    </row>
    <row r="7" spans="1:17" ht="14.25">
      <c r="J7" s="78">
        <v>9.9070777247069003E-2</v>
      </c>
      <c r="K7" s="78">
        <v>9.9021807073861901</v>
      </c>
      <c r="L7" s="78">
        <v>-2.56478112902274</v>
      </c>
      <c r="M7" s="78">
        <v>57.5584602210917</v>
      </c>
      <c r="N7" s="78">
        <v>-7.2089477459414699E-4</v>
      </c>
      <c r="O7" s="78">
        <v>0.180060342767906</v>
      </c>
      <c r="P7" s="78">
        <v>1.0466377440347101</v>
      </c>
      <c r="Q7" s="83">
        <v>10.0514997230435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0.14899696048632199</v>
      </c>
      <c r="K8" s="78">
        <v>11.869096586780801</v>
      </c>
      <c r="L8" s="78">
        <v>-3.9068177663020802</v>
      </c>
      <c r="M8" s="78">
        <v>58.900496858371099</v>
      </c>
      <c r="N8" s="78">
        <v>-1.80223693648577E-3</v>
      </c>
      <c r="O8" s="78">
        <v>0.21582656011993401</v>
      </c>
      <c r="P8" s="78">
        <v>1.0710412147505399</v>
      </c>
      <c r="Q8" s="83">
        <v>8.0035288915142004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0.19900998697351299</v>
      </c>
      <c r="K9" s="78">
        <v>13.448313325130499</v>
      </c>
      <c r="L9" s="78">
        <v>-5.0997392216614896</v>
      </c>
      <c r="M9" s="78">
        <v>60.093418313730503</v>
      </c>
      <c r="N9" s="78">
        <v>-1.08134216189162E-3</v>
      </c>
      <c r="O9" s="78">
        <v>0.244542891967923</v>
      </c>
      <c r="P9" s="78">
        <v>1.0927331887201699</v>
      </c>
      <c r="Q9" s="83">
        <v>6.7857054430880304</v>
      </c>
    </row>
    <row r="10" spans="1:17" ht="14.25">
      <c r="J10" s="78">
        <v>0.24893182805036901</v>
      </c>
      <c r="K10" s="78">
        <v>14.788951102412801</v>
      </c>
      <c r="L10" s="78">
        <v>-5.9646072767970697</v>
      </c>
      <c r="M10" s="78">
        <v>60.958286368866098</v>
      </c>
      <c r="N10" s="78">
        <v>-1.08134216189162E-3</v>
      </c>
      <c r="O10" s="78">
        <v>0.26892092594229899</v>
      </c>
      <c r="P10" s="78">
        <v>1.10845986984816</v>
      </c>
      <c r="Q10" s="83">
        <v>5.96342758252234</v>
      </c>
    </row>
    <row r="11" spans="1:17" ht="14.25">
      <c r="J11" s="78">
        <v>0.298862353452019</v>
      </c>
      <c r="K11" s="78">
        <v>15.950653186081301</v>
      </c>
      <c r="L11" s="78">
        <v>-6.6803601500127199</v>
      </c>
      <c r="M11" s="78">
        <v>61.674039242081697</v>
      </c>
      <c r="N11" s="78">
        <v>-1.4417895491886899E-3</v>
      </c>
      <c r="O11" s="78">
        <v>0.29004520972996101</v>
      </c>
      <c r="P11" s="78">
        <v>1.1214750542299301</v>
      </c>
      <c r="Q11" s="83">
        <v>5.3558339464361699</v>
      </c>
    </row>
    <row r="12" spans="1:17" ht="14.25">
      <c r="J12" s="78">
        <v>0.34878419452887499</v>
      </c>
      <c r="K12" s="78">
        <v>16.903597025476099</v>
      </c>
      <c r="L12" s="78">
        <v>-7.3961130232283701</v>
      </c>
      <c r="M12" s="78">
        <v>62.389792115297404</v>
      </c>
      <c r="N12" s="78">
        <v>-1.08134216189162E-3</v>
      </c>
      <c r="O12" s="78">
        <v>0.307373452814032</v>
      </c>
      <c r="P12" s="78">
        <v>1.1344902386117099</v>
      </c>
      <c r="Q12" s="83">
        <v>4.8624666727241799</v>
      </c>
    </row>
    <row r="13" spans="1:17" ht="14.25">
      <c r="J13" s="78">
        <v>0.39871037776812901</v>
      </c>
      <c r="K13" s="78">
        <v>17.319728856441198</v>
      </c>
      <c r="L13" s="78">
        <v>-7.8732816053721297</v>
      </c>
      <c r="M13" s="78">
        <v>62.866960697441101</v>
      </c>
      <c r="N13" s="78">
        <v>-1.80223693648577E-3</v>
      </c>
      <c r="O13" s="78">
        <v>0.314940355735156</v>
      </c>
      <c r="P13" s="78">
        <v>1.1431670281995701</v>
      </c>
      <c r="Q13" s="83">
        <v>4.3579620743571601</v>
      </c>
    </row>
    <row r="14" spans="1:17" ht="14.25">
      <c r="J14" s="78">
        <v>0.44863656100738197</v>
      </c>
      <c r="K14" s="78">
        <v>18.0340938190391</v>
      </c>
      <c r="L14" s="78">
        <v>-8.4995653694358193</v>
      </c>
      <c r="M14" s="78">
        <v>63.493244461504801</v>
      </c>
      <c r="N14" s="78">
        <v>-1.4417895491886899E-3</v>
      </c>
      <c r="O14" s="78">
        <v>0.327930302477979</v>
      </c>
      <c r="P14" s="78">
        <v>1.15455531453362</v>
      </c>
      <c r="Q14" s="83">
        <v>4.0322197485731497</v>
      </c>
    </row>
    <row r="15" spans="1:17" ht="14.25">
      <c r="J15" s="78">
        <v>0.49856274424663499</v>
      </c>
      <c r="K15" s="78">
        <v>18.6589924402778</v>
      </c>
      <c r="L15" s="78">
        <v>-8.9767339515795896</v>
      </c>
      <c r="M15" s="78">
        <v>63.970413043648598</v>
      </c>
      <c r="N15" s="78">
        <v>-1.4417895491886899E-3</v>
      </c>
      <c r="O15" s="78">
        <v>0.33929340150236897</v>
      </c>
      <c r="P15" s="78">
        <v>1.1632321041214799</v>
      </c>
      <c r="Q15" s="83">
        <v>3.7537723886243102</v>
      </c>
    </row>
    <row r="16" spans="1:17" ht="14.25">
      <c r="J16" s="78">
        <v>0.54853234910985704</v>
      </c>
      <c r="K16" s="78">
        <v>19.2540695918557</v>
      </c>
      <c r="L16" s="78">
        <v>-9.5731946792593003</v>
      </c>
      <c r="M16" s="78">
        <v>64.566873771328304</v>
      </c>
      <c r="N16" s="78">
        <v>-1.80223693648577E-3</v>
      </c>
      <c r="O16" s="78">
        <v>0.350114229666668</v>
      </c>
      <c r="P16" s="78">
        <v>1.17407809110629</v>
      </c>
      <c r="Q16" s="83">
        <v>3.5203006379498598</v>
      </c>
    </row>
    <row r="17" spans="10:17" ht="14.25">
      <c r="J17" s="78">
        <v>0.59841511072514098</v>
      </c>
      <c r="K17" s="78">
        <v>19.8193288769818</v>
      </c>
      <c r="L17" s="78">
        <v>-10.139832370555</v>
      </c>
      <c r="M17" s="78">
        <v>65.133511462624</v>
      </c>
      <c r="N17" s="78">
        <v>-1.80223693648577E-3</v>
      </c>
      <c r="O17" s="78">
        <v>0.36039285249129799</v>
      </c>
      <c r="P17" s="78">
        <v>1.18438177874187</v>
      </c>
      <c r="Q17" s="83">
        <v>3.3213143709084401</v>
      </c>
    </row>
    <row r="18" spans="10:17" ht="14.25">
      <c r="J18" s="78">
        <v>0.64838471558836297</v>
      </c>
      <c r="K18" s="78">
        <v>20.3547654961917</v>
      </c>
      <c r="L18" s="78">
        <v>-10.7661161346187</v>
      </c>
      <c r="M18" s="78">
        <v>65.7597952266877</v>
      </c>
      <c r="N18" s="78">
        <v>-1.80223693648577E-3</v>
      </c>
      <c r="O18" s="78">
        <v>0.37012918270323902</v>
      </c>
      <c r="P18" s="78">
        <v>1.19577006507592</v>
      </c>
      <c r="Q18" s="83">
        <v>3.14792795059804</v>
      </c>
    </row>
    <row r="19" spans="10:17" ht="14.25">
      <c r="J19" s="78">
        <v>0.69826313504125104</v>
      </c>
      <c r="K19" s="78">
        <v>20.920030431474</v>
      </c>
      <c r="L19" s="78">
        <v>-11.3625768622984</v>
      </c>
      <c r="M19" s="78">
        <v>66.356255954367398</v>
      </c>
      <c r="N19" s="78">
        <v>-1.4417895491886899E-3</v>
      </c>
      <c r="O19" s="78">
        <v>0.38040790826978899</v>
      </c>
      <c r="P19" s="78">
        <v>1.2066160520607401</v>
      </c>
      <c r="Q19" s="83">
        <v>3.0040177652304099</v>
      </c>
    </row>
    <row r="20" spans="10:17" ht="14.25">
      <c r="J20" s="78">
        <v>0.74818931828050395</v>
      </c>
      <c r="K20" s="78">
        <v>21.336181636748201</v>
      </c>
      <c r="L20" s="78">
        <v>-11.839745444442199</v>
      </c>
      <c r="M20" s="78">
        <v>66.833424536511203</v>
      </c>
      <c r="N20" s="78">
        <v>-1.08134216189162E-3</v>
      </c>
      <c r="O20" s="78">
        <v>0.38797516349156702</v>
      </c>
      <c r="P20" s="78">
        <v>1.21529284164859</v>
      </c>
      <c r="Q20" s="83">
        <v>2.8591827372157299</v>
      </c>
    </row>
    <row r="21" spans="10:17" ht="14.25">
      <c r="J21" s="78">
        <v>0.79811115935735999</v>
      </c>
      <c r="K21" s="78">
        <v>21.722512692334799</v>
      </c>
      <c r="L21" s="78">
        <v>-12.436206172121899</v>
      </c>
      <c r="M21" s="78">
        <v>67.429885264190901</v>
      </c>
      <c r="N21" s="78">
        <v>-2.88357909837699E-3</v>
      </c>
      <c r="O21" s="78">
        <v>0.395000171855524</v>
      </c>
      <c r="P21" s="78">
        <v>1.2261388286334101</v>
      </c>
      <c r="Q21" s="83">
        <v>2.7287465699753901</v>
      </c>
    </row>
    <row r="22" spans="10:17" ht="14.25">
      <c r="J22" s="78">
        <v>0.84812852800694705</v>
      </c>
      <c r="K22" s="78">
        <v>22.257959086575799</v>
      </c>
      <c r="L22" s="78">
        <v>-13.032666899801599</v>
      </c>
      <c r="M22" s="78">
        <v>68.026345991870599</v>
      </c>
      <c r="N22" s="78">
        <v>-1.08134216189162E-3</v>
      </c>
      <c r="O22" s="78">
        <v>0.40473667981573003</v>
      </c>
      <c r="P22" s="78">
        <v>1.2369848156182199</v>
      </c>
      <c r="Q22" s="83">
        <v>2.6309546894068099</v>
      </c>
    </row>
    <row r="23" spans="10:17" ht="14.25">
      <c r="J23" s="78">
        <v>0.89805036908380398</v>
      </c>
      <c r="K23" s="78">
        <v>22.674118718464499</v>
      </c>
      <c r="L23" s="78">
        <v>-13.450189409177399</v>
      </c>
      <c r="M23" s="78">
        <v>68.443868501246399</v>
      </c>
      <c r="N23" s="78">
        <v>-1.80223693648577E-3</v>
      </c>
      <c r="O23" s="78">
        <v>0.412304088266291</v>
      </c>
      <c r="P23" s="78">
        <v>1.2445770065075901</v>
      </c>
      <c r="Q23" s="83">
        <v>2.5310425444035798</v>
      </c>
    </row>
    <row r="24" spans="10:17" ht="14.25">
      <c r="J24" s="78">
        <v>0.94798089448545397</v>
      </c>
      <c r="K24" s="78">
        <v>23.030634808534799</v>
      </c>
      <c r="L24" s="78">
        <v>-13.8677119185532</v>
      </c>
      <c r="M24" s="78">
        <v>68.861391010622199</v>
      </c>
      <c r="N24" s="78">
        <v>-7.2089477459414699E-4</v>
      </c>
      <c r="O24" s="78">
        <v>0.41878694404092298</v>
      </c>
      <c r="P24" s="78">
        <v>1.25216919739696</v>
      </c>
      <c r="Q24" s="83">
        <v>2.4353394816343501</v>
      </c>
    </row>
    <row r="25" spans="10:17" ht="14.25">
      <c r="J25" s="78">
        <v>0.99794615718627899</v>
      </c>
      <c r="K25" s="78">
        <v>23.416975759742598</v>
      </c>
      <c r="L25" s="78">
        <v>-14.315057464313</v>
      </c>
      <c r="M25" s="78">
        <v>69.308736556382001</v>
      </c>
      <c r="N25" s="78">
        <v>-1.80223693648577E-3</v>
      </c>
      <c r="O25" s="78">
        <v>0.425812132345946</v>
      </c>
      <c r="P25" s="78">
        <v>1.26030368763557</v>
      </c>
      <c r="Q25" s="83">
        <v>2.3521202806316399</v>
      </c>
    </row>
    <row r="26" spans="10:17" ht="14.25">
      <c r="J26" s="78">
        <v>1.0478723404255299</v>
      </c>
      <c r="K26" s="78">
        <v>23.743674469602698</v>
      </c>
      <c r="L26" s="78">
        <v>-14.4939956826169</v>
      </c>
      <c r="M26" s="78">
        <v>69.4876747746859</v>
      </c>
      <c r="N26" s="78">
        <v>-1.08134216189162E-3</v>
      </c>
      <c r="O26" s="78">
        <v>0.43175279162268099</v>
      </c>
      <c r="P26" s="78">
        <v>1.2635574837310199</v>
      </c>
      <c r="Q26" s="83">
        <v>2.2712301627465301</v>
      </c>
    </row>
    <row r="27" spans="10:17" ht="14.25">
      <c r="J27" s="78">
        <v>1.09779852366479</v>
      </c>
      <c r="K27" s="78">
        <v>24.010729874487598</v>
      </c>
      <c r="L27" s="78">
        <v>-14.792226046456699</v>
      </c>
      <c r="M27" s="78">
        <v>69.785905138525706</v>
      </c>
      <c r="N27" s="78">
        <v>-1.80223693648577E-3</v>
      </c>
      <c r="O27" s="78">
        <v>0.436608902530225</v>
      </c>
      <c r="P27" s="78">
        <v>1.2689804772234301</v>
      </c>
      <c r="Q27" s="83">
        <v>2.1922645684898301</v>
      </c>
    </row>
    <row r="28" spans="10:17" ht="14.25">
      <c r="J28" s="78">
        <v>1.14768128528007</v>
      </c>
      <c r="K28" s="78">
        <v>24.3374352921129</v>
      </c>
      <c r="L28" s="78">
        <v>-14.9413412283767</v>
      </c>
      <c r="M28" s="78">
        <v>69.935020320445602</v>
      </c>
      <c r="N28" s="78">
        <v>-1.4417895491886899E-3</v>
      </c>
      <c r="O28" s="78">
        <v>0.44254968378034498</v>
      </c>
      <c r="P28" s="78">
        <v>1.27169197396963</v>
      </c>
      <c r="Q28" s="83">
        <v>2.12544665476358</v>
      </c>
    </row>
    <row r="29" spans="10:17" ht="14.25">
      <c r="J29" s="78">
        <v>1.19760312635693</v>
      </c>
      <c r="K29" s="78">
        <v>24.5746733107697</v>
      </c>
      <c r="L29" s="78">
        <v>-14.9413412283767</v>
      </c>
      <c r="M29" s="78">
        <v>69.935020320445602</v>
      </c>
      <c r="N29" s="78">
        <v>-1.4417895491886899E-3</v>
      </c>
      <c r="O29" s="78">
        <v>0.44686359808056098</v>
      </c>
      <c r="P29" s="78">
        <v>1.27169197396963</v>
      </c>
      <c r="Q29" s="83">
        <v>2.0566572482918599</v>
      </c>
    </row>
    <row r="30" spans="10:17" ht="14.25">
      <c r="J30" s="78">
        <v>1.24762049500651</v>
      </c>
      <c r="K30" s="78">
        <v>24.8715576013042</v>
      </c>
      <c r="L30" s="78">
        <v>-15.0606333739126</v>
      </c>
      <c r="M30" s="78">
        <v>70.054312465981596</v>
      </c>
      <c r="N30" s="78">
        <v>-1.80223693648577E-3</v>
      </c>
      <c r="O30" s="78">
        <v>0.452262114699854</v>
      </c>
      <c r="P30" s="78">
        <v>1.2738611713665899</v>
      </c>
      <c r="Q30" s="83">
        <v>1.9980014671363699</v>
      </c>
    </row>
    <row r="31" spans="10:17" ht="14.25">
      <c r="J31" s="78">
        <v>1.2975032566218001</v>
      </c>
      <c r="K31" s="78">
        <v>25.108802208339601</v>
      </c>
      <c r="L31" s="78">
        <v>-15.0308103375286</v>
      </c>
      <c r="M31" s="78">
        <v>70.024489429597594</v>
      </c>
      <c r="N31" s="78">
        <v>-1.80223693648577E-3</v>
      </c>
      <c r="O31" s="78">
        <v>0.45657614880253999</v>
      </c>
      <c r="P31" s="78">
        <v>1.2733188720173501</v>
      </c>
      <c r="Q31" s="83">
        <v>1.9394726196740999</v>
      </c>
    </row>
    <row r="32" spans="10:17" ht="14.25">
      <c r="J32" s="78">
        <v>1.34747286148502</v>
      </c>
      <c r="K32" s="78">
        <v>25.316224216872001</v>
      </c>
      <c r="L32" s="78">
        <v>-15.1501024830646</v>
      </c>
      <c r="M32" s="78">
        <v>70.143781575133502</v>
      </c>
      <c r="N32" s="78">
        <v>-1.4417895491886899E-3</v>
      </c>
      <c r="O32" s="78">
        <v>0.46034789151837302</v>
      </c>
      <c r="P32" s="78">
        <v>1.27548806941432</v>
      </c>
      <c r="Q32" s="83">
        <v>1.88294273935357</v>
      </c>
    </row>
    <row r="33" spans="10:17" ht="14.25">
      <c r="J33" s="78">
        <v>1.39743812418584</v>
      </c>
      <c r="K33" s="78">
        <v>25.553472150411501</v>
      </c>
      <c r="L33" s="78">
        <v>-15.2992176649845</v>
      </c>
      <c r="M33" s="78">
        <v>70.292896757053498</v>
      </c>
      <c r="N33" s="78">
        <v>-1.80223693648577E-3</v>
      </c>
      <c r="O33" s="78">
        <v>0.464661986109905</v>
      </c>
      <c r="P33" s="78">
        <v>1.2781995661605201</v>
      </c>
      <c r="Q33" s="83">
        <v>1.8325956548918201</v>
      </c>
    </row>
    <row r="34" spans="10:17" ht="14.25">
      <c r="J34" s="78">
        <v>1.44727746417716</v>
      </c>
      <c r="K34" s="78">
        <v>25.7907262135029</v>
      </c>
      <c r="L34" s="78">
        <v>-15.4483328469044</v>
      </c>
      <c r="M34" s="78">
        <v>70.442011938973394</v>
      </c>
      <c r="N34" s="78">
        <v>-1.08134216189162E-3</v>
      </c>
      <c r="O34" s="78">
        <v>0.46897619216064301</v>
      </c>
      <c r="P34" s="78">
        <v>1.28091106290672</v>
      </c>
      <c r="Q34" s="83">
        <v>1.7858803889700401</v>
      </c>
    </row>
    <row r="35" spans="10:17" ht="14.25">
      <c r="J35" s="78">
        <v>1.4972470690403801</v>
      </c>
      <c r="K35" s="78">
        <v>26.117448677930302</v>
      </c>
      <c r="L35" s="78">
        <v>-15.5079789196724</v>
      </c>
      <c r="M35" s="78">
        <v>70.501658011741398</v>
      </c>
      <c r="N35" s="78">
        <v>-1.80223693648577E-3</v>
      </c>
      <c r="O35" s="78">
        <v>0.47491728338824502</v>
      </c>
      <c r="P35" s="78">
        <v>1.2819956616052099</v>
      </c>
      <c r="Q35" s="83">
        <v>1.7480993893629999</v>
      </c>
    </row>
    <row r="36" spans="10:17" ht="14.25">
      <c r="J36" s="78">
        <v>1.54717325227963</v>
      </c>
      <c r="K36" s="78">
        <v>26.2652368495812</v>
      </c>
      <c r="L36" s="78">
        <v>-15.6570941015923</v>
      </c>
      <c r="M36" s="78">
        <v>70.650773193661294</v>
      </c>
      <c r="N36" s="78">
        <v>-7.2089477459414699E-4</v>
      </c>
      <c r="O36" s="78">
        <v>0.47760464990182999</v>
      </c>
      <c r="P36" s="78">
        <v>1.28470715835141</v>
      </c>
      <c r="Q36" s="83">
        <v>1.7012416032929101</v>
      </c>
    </row>
    <row r="37" spans="10:17" ht="14.25">
      <c r="J37" s="78">
        <v>1.59709509335649</v>
      </c>
      <c r="K37" s="78">
        <v>26.5323200496121</v>
      </c>
      <c r="L37" s="78">
        <v>-15.985147501816099</v>
      </c>
      <c r="M37" s="78">
        <v>70.978826593885103</v>
      </c>
      <c r="N37" s="78">
        <v>-1.4417895491886899E-3</v>
      </c>
      <c r="O37" s="78">
        <v>0.48246126623374902</v>
      </c>
      <c r="P37" s="78">
        <v>1.2906724511930601</v>
      </c>
      <c r="Q37" s="83">
        <v>1.66478742270466</v>
      </c>
    </row>
    <row r="38" spans="10:17" ht="14.25">
      <c r="J38" s="78">
        <v>1.64702561875814</v>
      </c>
      <c r="K38" s="78">
        <v>26.829228823717401</v>
      </c>
      <c r="L38" s="78">
        <v>-16.193908756504001</v>
      </c>
      <c r="M38" s="78">
        <v>71.187587848573003</v>
      </c>
      <c r="N38" s="78">
        <v>-1.4417895491886899E-3</v>
      </c>
      <c r="O38" s="78">
        <v>0.48786022806003898</v>
      </c>
      <c r="P38" s="78">
        <v>1.2944685466377399</v>
      </c>
      <c r="Q38" s="83">
        <v>1.6323454056050899</v>
      </c>
    </row>
    <row r="39" spans="10:17" ht="14.25">
      <c r="J39" s="78">
        <v>1.6969952236213599</v>
      </c>
      <c r="K39" s="78">
        <v>27.0068471894342</v>
      </c>
      <c r="L39" s="78">
        <v>-16.372846974807999</v>
      </c>
      <c r="M39" s="78">
        <v>71.366526066876901</v>
      </c>
      <c r="N39" s="78">
        <v>-1.4417895491886899E-3</v>
      </c>
      <c r="O39" s="78">
        <v>0.49109002407749602</v>
      </c>
      <c r="P39" s="78">
        <v>1.2977223427331901</v>
      </c>
      <c r="Q39" s="83">
        <v>1.59474611395209</v>
      </c>
    </row>
    <row r="40" spans="10:17" ht="14.25">
      <c r="J40" s="78">
        <v>1.74696482848458</v>
      </c>
      <c r="K40" s="78">
        <v>27.1546452913765</v>
      </c>
      <c r="L40" s="78">
        <v>-16.6412543022638</v>
      </c>
      <c r="M40" s="78">
        <v>71.634933394332805</v>
      </c>
      <c r="N40" s="78">
        <v>-1.4417895491886899E-3</v>
      </c>
      <c r="O40" s="78">
        <v>0.49377757116258503</v>
      </c>
      <c r="P40" s="78">
        <v>1.3026030368763599</v>
      </c>
      <c r="Q40" s="83">
        <v>1.55759080211136</v>
      </c>
    </row>
    <row r="41" spans="10:17" ht="14.25">
      <c r="J41" s="78">
        <v>1.7968866695614401</v>
      </c>
      <c r="K41" s="78">
        <v>27.391916530045702</v>
      </c>
      <c r="L41" s="78">
        <v>-16.879838593335698</v>
      </c>
      <c r="M41" s="78">
        <v>71.873517685404707</v>
      </c>
      <c r="N41" s="78">
        <v>-1.4417895491886899E-3</v>
      </c>
      <c r="O41" s="78">
        <v>0.49809208953245099</v>
      </c>
      <c r="P41" s="78">
        <v>1.3069414316702801</v>
      </c>
      <c r="Q41" s="83">
        <v>1.52752175127243</v>
      </c>
    </row>
    <row r="42" spans="10:17" ht="14.25">
      <c r="J42" s="78">
        <v>1.84676943117673</v>
      </c>
      <c r="K42" s="78">
        <v>27.569545487884199</v>
      </c>
      <c r="L42" s="78">
        <v>-16.9096616297197</v>
      </c>
      <c r="M42" s="78">
        <v>71.903340721788695</v>
      </c>
      <c r="N42" s="78">
        <v>-1.08134216189162E-3</v>
      </c>
      <c r="O42" s="78">
        <v>0.50132207815607299</v>
      </c>
      <c r="P42" s="78">
        <v>1.30748373101952</v>
      </c>
      <c r="Q42" s="83">
        <v>1.4958804935114101</v>
      </c>
    </row>
    <row r="43" spans="10:17" ht="14.25">
      <c r="J43" s="78">
        <v>1.8967390360399501</v>
      </c>
      <c r="K43" s="78">
        <v>27.776997972953499</v>
      </c>
      <c r="L43" s="78">
        <v>-16.999130738871699</v>
      </c>
      <c r="M43" s="78">
        <v>71.992809830940601</v>
      </c>
      <c r="N43" s="78">
        <v>-1.80223693648577E-3</v>
      </c>
      <c r="O43" s="78">
        <v>0.50509437505444998</v>
      </c>
      <c r="P43" s="78">
        <v>1.3091106290672501</v>
      </c>
      <c r="Q43" s="83">
        <v>1.46740883365187</v>
      </c>
    </row>
    <row r="44" spans="10:17" ht="14.25">
      <c r="J44" s="78">
        <v>1.94670864090317</v>
      </c>
      <c r="K44" s="78">
        <v>27.894984121480199</v>
      </c>
      <c r="L44" s="78">
        <v>-17.0587768116396</v>
      </c>
      <c r="M44" s="78">
        <v>72.052455903708605</v>
      </c>
      <c r="N44" s="78">
        <v>-1.08134216189162E-3</v>
      </c>
      <c r="O44" s="78">
        <v>0.50723982432197601</v>
      </c>
      <c r="P44" s="78">
        <v>1.3101952277657301</v>
      </c>
      <c r="Q44" s="83">
        <v>1.4358030640749799</v>
      </c>
    </row>
    <row r="45" spans="10:17" ht="14.25">
      <c r="J45" s="78">
        <v>1.9966348241424201</v>
      </c>
      <c r="K45" s="78">
        <v>28.102443283015401</v>
      </c>
      <c r="L45" s="78">
        <v>-17.148245920791599</v>
      </c>
      <c r="M45" s="78">
        <v>72.141925012860597</v>
      </c>
      <c r="N45" s="78">
        <v>-1.4417895491886899E-3</v>
      </c>
      <c r="O45" s="78">
        <v>0.51101224262459299</v>
      </c>
      <c r="P45" s="78">
        <v>1.3118221258134499</v>
      </c>
      <c r="Q45" s="83">
        <v>1.41029101244539</v>
      </c>
    </row>
    <row r="46" spans="10:17" ht="14.25">
      <c r="J46" s="78">
        <v>2.0465566652192799</v>
      </c>
      <c r="K46" s="78">
        <v>28.3993744343794</v>
      </c>
      <c r="L46" s="78">
        <v>-17.2675380663275</v>
      </c>
      <c r="M46" s="78">
        <v>72.261217158396505</v>
      </c>
      <c r="N46" s="78">
        <v>-1.4417895491886899E-3</v>
      </c>
      <c r="O46" s="78">
        <v>0.51641161135689695</v>
      </c>
      <c r="P46" s="78">
        <v>1.3139913232104099</v>
      </c>
      <c r="Q46" s="83">
        <v>1.3903984732595001</v>
      </c>
    </row>
    <row r="47" spans="10:17" ht="14.25">
      <c r="J47" s="78">
        <v>2.0964871906209299</v>
      </c>
      <c r="K47" s="78">
        <v>28.577015982232101</v>
      </c>
      <c r="L47" s="78">
        <v>-17.2675380663275</v>
      </c>
      <c r="M47" s="78">
        <v>72.261217158396505</v>
      </c>
      <c r="N47" s="78">
        <v>-1.4417895491886899E-3</v>
      </c>
      <c r="O47" s="78">
        <v>0.51964182891617805</v>
      </c>
      <c r="P47" s="78">
        <v>1.3139913232104099</v>
      </c>
      <c r="Q47" s="83">
        <v>1.3657576494408099</v>
      </c>
    </row>
    <row r="48" spans="10:17" ht="14.25">
      <c r="J48" s="78">
        <v>2.1464567954841498</v>
      </c>
      <c r="K48" s="78">
        <v>28.6950132139681</v>
      </c>
      <c r="L48" s="78">
        <v>-17.4762993210154</v>
      </c>
      <c r="M48" s="78">
        <v>72.469978413084405</v>
      </c>
      <c r="N48" s="78">
        <v>-1.80223693648577E-3</v>
      </c>
      <c r="O48" s="78">
        <v>0.52178747971976402</v>
      </c>
      <c r="P48" s="78">
        <v>1.3177874186551</v>
      </c>
      <c r="Q48" s="83">
        <v>1.33946005657678</v>
      </c>
    </row>
    <row r="49" spans="10:17" ht="14.25">
      <c r="J49" s="78">
        <v>2.1963786365610098</v>
      </c>
      <c r="K49" s="78">
        <v>28.663899270171701</v>
      </c>
      <c r="L49" s="78">
        <v>-17.4166532482474</v>
      </c>
      <c r="M49" s="78">
        <v>72.410332340316401</v>
      </c>
      <c r="N49" s="78">
        <v>-1.4417895491886899E-3</v>
      </c>
      <c r="O49" s="78">
        <v>0.52122170662892597</v>
      </c>
      <c r="P49" s="78">
        <v>1.31670281995662</v>
      </c>
      <c r="Q49" s="83">
        <v>1.30759865286069</v>
      </c>
    </row>
    <row r="50" spans="10:17" ht="14.25">
      <c r="J50" s="78">
        <v>2.2462613981762898</v>
      </c>
      <c r="K50" s="78">
        <v>28.931019464816799</v>
      </c>
      <c r="L50" s="78">
        <v>-17.506122357399398</v>
      </c>
      <c r="M50" s="78">
        <v>72.499801449468407</v>
      </c>
      <c r="N50" s="78">
        <v>-1.4417895491886899E-3</v>
      </c>
      <c r="O50" s="78">
        <v>0.52607899566750704</v>
      </c>
      <c r="P50" s="78">
        <v>1.3183297180043401</v>
      </c>
      <c r="Q50" s="83">
        <v>1.2904525573724801</v>
      </c>
    </row>
    <row r="51" spans="10:17" ht="14.25">
      <c r="J51" s="78">
        <v>2.2962744246634799</v>
      </c>
      <c r="K51" s="78">
        <v>29.168316035645802</v>
      </c>
      <c r="L51" s="78">
        <v>-17.5359453937834</v>
      </c>
      <c r="M51" s="78">
        <v>72.529624485852395</v>
      </c>
      <c r="N51" s="78">
        <v>-1.80223693648577E-3</v>
      </c>
      <c r="O51" s="78">
        <v>0.53039397467503402</v>
      </c>
      <c r="P51" s="78">
        <v>1.31887201735358</v>
      </c>
      <c r="Q51" s="83">
        <v>1.27268038675946</v>
      </c>
    </row>
    <row r="52" spans="10:17" ht="14.25">
      <c r="J52" s="78">
        <v>2.3461137646547998</v>
      </c>
      <c r="K52" s="78">
        <v>29.196858586792501</v>
      </c>
      <c r="L52" s="78">
        <v>-17.446476284631402</v>
      </c>
      <c r="M52" s="78">
        <v>72.440155376700403</v>
      </c>
      <c r="N52" s="78">
        <v>-1.08134216189162E-3</v>
      </c>
      <c r="O52" s="78">
        <v>0.53091298979855295</v>
      </c>
      <c r="P52" s="78">
        <v>1.3172451193058601</v>
      </c>
      <c r="Q52" s="83">
        <v>1.2468609673033799</v>
      </c>
    </row>
    <row r="53" spans="10:17" ht="14.25">
      <c r="J53" s="78">
        <v>2.3960790273556198</v>
      </c>
      <c r="K53" s="78">
        <v>29.3148697804866</v>
      </c>
      <c r="L53" s="78">
        <v>-17.4762993210154</v>
      </c>
      <c r="M53" s="78">
        <v>72.469978413084405</v>
      </c>
      <c r="N53" s="78">
        <v>-2.5231317110799099E-3</v>
      </c>
      <c r="O53" s="78">
        <v>0.53305889448509902</v>
      </c>
      <c r="P53" s="78">
        <v>1.3177874186551</v>
      </c>
      <c r="Q53" s="83">
        <v>1.2257854452372099</v>
      </c>
    </row>
    <row r="54" spans="10:17" ht="14.25">
      <c r="J54" s="78">
        <v>2.4460486322188402</v>
      </c>
      <c r="K54" s="78">
        <v>29.4627066717342</v>
      </c>
      <c r="L54" s="78">
        <v>-17.5359453937834</v>
      </c>
      <c r="M54" s="78">
        <v>72.529624485852395</v>
      </c>
      <c r="N54" s="78">
        <v>-1.80223693648577E-3</v>
      </c>
      <c r="O54" s="78">
        <v>0.53574714691134695</v>
      </c>
      <c r="P54" s="78">
        <v>1.31887201735358</v>
      </c>
      <c r="Q54" s="83">
        <v>1.2067881429723399</v>
      </c>
    </row>
    <row r="55" spans="10:17" ht="14.25">
      <c r="J55" s="78">
        <v>2.4959313938341299</v>
      </c>
      <c r="K55" s="78">
        <v>29.6403715863201</v>
      </c>
      <c r="L55" s="78">
        <v>-17.565768430167399</v>
      </c>
      <c r="M55" s="78">
        <v>72.559447522236397</v>
      </c>
      <c r="N55" s="78">
        <v>-2.1626843237828402E-3</v>
      </c>
      <c r="O55" s="78">
        <v>0.53897778936915597</v>
      </c>
      <c r="P55" s="78">
        <v>1.3194143167028201</v>
      </c>
      <c r="Q55" s="83">
        <v>1.1897879025401501</v>
      </c>
    </row>
    <row r="56" spans="10:17" ht="14.25">
      <c r="J56" s="78">
        <v>2.5459009986973502</v>
      </c>
      <c r="K56" s="78">
        <v>29.698744908815801</v>
      </c>
      <c r="L56" s="78">
        <v>-17.4762993210154</v>
      </c>
      <c r="M56" s="78">
        <v>72.469978413084405</v>
      </c>
      <c r="N56" s="78">
        <v>-1.4417895491886899E-3</v>
      </c>
      <c r="O56" s="78">
        <v>0.54003924449380702</v>
      </c>
      <c r="P56" s="78">
        <v>1.3177874186551</v>
      </c>
      <c r="Q56" s="83">
        <v>1.16872820731286</v>
      </c>
    </row>
    <row r="57" spans="10:17" ht="14.25">
      <c r="J57" s="78">
        <v>2.5958706035605701</v>
      </c>
      <c r="K57" s="78">
        <v>29.906236185840701</v>
      </c>
      <c r="L57" s="78">
        <v>-17.565768430167399</v>
      </c>
      <c r="M57" s="78">
        <v>72.559447522236397</v>
      </c>
      <c r="N57" s="78">
        <v>-1.08134216189162E-3</v>
      </c>
      <c r="O57" s="78">
        <v>0.54381224678153295</v>
      </c>
      <c r="P57" s="78">
        <v>1.3194143167028201</v>
      </c>
      <c r="Q57" s="83">
        <v>1.1542237250949099</v>
      </c>
    </row>
    <row r="58" spans="10:17" ht="14.25">
      <c r="J58" s="78">
        <v>2.6458792878853701</v>
      </c>
      <c r="K58" s="78">
        <v>29.994437099987699</v>
      </c>
      <c r="L58" s="78">
        <v>-17.655237539319302</v>
      </c>
      <c r="M58" s="78">
        <v>72.648916631388303</v>
      </c>
      <c r="N58" s="78">
        <v>-1.4417895491886899E-3</v>
      </c>
      <c r="O58" s="78">
        <v>0.54541608408798703</v>
      </c>
      <c r="P58" s="78">
        <v>1.3210412147505399</v>
      </c>
      <c r="Q58" s="83">
        <v>1.13574173360057</v>
      </c>
    </row>
    <row r="59" spans="10:17" ht="14.25">
      <c r="J59" s="78">
        <v>2.69576204950065</v>
      </c>
      <c r="K59" s="78">
        <v>30.231759155858899</v>
      </c>
      <c r="L59" s="78">
        <v>-17.714883612087299</v>
      </c>
      <c r="M59" s="78">
        <v>72.708562704156293</v>
      </c>
      <c r="N59" s="78">
        <v>-1.08134216189162E-3</v>
      </c>
      <c r="O59" s="78">
        <v>0.54973152651317803</v>
      </c>
      <c r="P59" s="78">
        <v>1.3221258134490199</v>
      </c>
      <c r="Q59" s="83">
        <v>1.1235293320747399</v>
      </c>
    </row>
    <row r="60" spans="10:17" ht="14.25">
      <c r="J60" s="78">
        <v>2.7456448111159402</v>
      </c>
      <c r="K60" s="78">
        <v>30.230499683638801</v>
      </c>
      <c r="L60" s="78">
        <v>-17.953467903159201</v>
      </c>
      <c r="M60" s="78">
        <v>72.947146995228195</v>
      </c>
      <c r="N60" s="78">
        <v>-1.08134216189162E-3</v>
      </c>
      <c r="O60" s="78">
        <v>0.54970862438622603</v>
      </c>
      <c r="P60" s="78">
        <v>1.3264642082429501</v>
      </c>
      <c r="Q60" s="83">
        <v>1.10307122590082</v>
      </c>
    </row>
    <row r="61" spans="10:17" ht="14.25">
      <c r="J61" s="78">
        <v>2.7956578376031298</v>
      </c>
      <c r="K61" s="78">
        <v>30.318708805371799</v>
      </c>
      <c r="L61" s="78">
        <v>-17.983290939543199</v>
      </c>
      <c r="M61" s="78">
        <v>72.976970031612098</v>
      </c>
      <c r="N61" s="78">
        <v>-1.08134216189162E-3</v>
      </c>
      <c r="O61" s="78">
        <v>0.55131261093866901</v>
      </c>
      <c r="P61" s="78">
        <v>1.32700650759219</v>
      </c>
      <c r="Q61" s="83">
        <v>1.08649301034041</v>
      </c>
    </row>
    <row r="62" spans="10:17" ht="14.25">
      <c r="J62" s="78">
        <v>2.8456274424663501</v>
      </c>
      <c r="K62" s="78">
        <v>30.466567867615801</v>
      </c>
      <c r="L62" s="78">
        <v>-18.1025830850791</v>
      </c>
      <c r="M62" s="78">
        <v>73.096262177148105</v>
      </c>
      <c r="N62" s="78">
        <v>-7.2089477459414699E-4</v>
      </c>
      <c r="O62" s="78">
        <v>0.55400126652027504</v>
      </c>
      <c r="P62" s="78">
        <v>1.3291757049891499</v>
      </c>
      <c r="Q62" s="83">
        <v>1.0726100544764701</v>
      </c>
    </row>
    <row r="63" spans="10:17" ht="14.25">
      <c r="J63" s="78">
        <v>2.8954667824576599</v>
      </c>
      <c r="K63" s="78">
        <v>30.6442560025767</v>
      </c>
      <c r="L63" s="78">
        <v>-18.281521303382998</v>
      </c>
      <c r="M63" s="78">
        <v>73.275200395452003</v>
      </c>
      <c r="N63" s="78">
        <v>-1.4417895491886899E-3</v>
      </c>
      <c r="O63" s="78">
        <v>0.55723233121524496</v>
      </c>
      <c r="P63" s="78">
        <v>1.3324295010845999</v>
      </c>
      <c r="Q63" s="83">
        <v>1.06028410969158</v>
      </c>
    </row>
    <row r="64" spans="10:17" ht="14.25">
      <c r="J64" s="78">
        <v>2.94543638732089</v>
      </c>
      <c r="K64" s="78">
        <v>30.672828457275401</v>
      </c>
      <c r="L64" s="78">
        <v>-18.1025830850791</v>
      </c>
      <c r="M64" s="78">
        <v>73.096262177148105</v>
      </c>
      <c r="N64" s="78">
        <v>-2.1626843237828402E-3</v>
      </c>
      <c r="O64" s="78">
        <v>0.55775189010220205</v>
      </c>
      <c r="P64" s="78">
        <v>1.3291757049891499</v>
      </c>
      <c r="Q64" s="83">
        <v>1.0432663486732301</v>
      </c>
    </row>
    <row r="65" spans="10:17" ht="14.25">
      <c r="J65" s="78">
        <v>2.9953625705601401</v>
      </c>
      <c r="K65" s="78">
        <v>30.9399890587488</v>
      </c>
      <c r="L65" s="78">
        <v>-18.281521303382998</v>
      </c>
      <c r="M65" s="78">
        <v>73.275200395452003</v>
      </c>
      <c r="N65" s="78">
        <v>-1.4417895491886899E-3</v>
      </c>
      <c r="O65" s="78">
        <v>0.56260991389482995</v>
      </c>
      <c r="P65" s="78">
        <v>1.3324295010845999</v>
      </c>
      <c r="Q65" s="83">
        <v>1.03479650699423</v>
      </c>
    </row>
    <row r="66" spans="10:17" ht="14.25">
      <c r="J66" s="78">
        <v>3.0452844116369899</v>
      </c>
      <c r="K66" s="78">
        <v>30.938745208627999</v>
      </c>
      <c r="L66" s="78">
        <v>-18.311344339767</v>
      </c>
      <c r="M66" s="78">
        <v>73.305023431836005</v>
      </c>
      <c r="N66" s="78">
        <v>-1.80223693648577E-3</v>
      </c>
      <c r="O66" s="78">
        <v>0.56258729583869305</v>
      </c>
      <c r="P66" s="78">
        <v>1.33297180043384</v>
      </c>
      <c r="Q66" s="83">
        <v>1.0177920749670399</v>
      </c>
    </row>
    <row r="67" spans="10:17" ht="14.25">
      <c r="J67" s="78">
        <v>3.0952149370386501</v>
      </c>
      <c r="K67" s="78">
        <v>31.056796055698399</v>
      </c>
      <c r="L67" s="78">
        <v>-18.1025830850791</v>
      </c>
      <c r="M67" s="78">
        <v>73.096262177148105</v>
      </c>
      <c r="N67" s="78">
        <v>-1.4417895491886899E-3</v>
      </c>
      <c r="O67" s="78">
        <v>0.56473392157858604</v>
      </c>
      <c r="P67" s="78">
        <v>1.3291757049891499</v>
      </c>
      <c r="Q67" s="83">
        <v>1.0051875195034301</v>
      </c>
    </row>
    <row r="68" spans="10:17" ht="14.25">
      <c r="J68" s="78">
        <v>3.14518454190187</v>
      </c>
      <c r="K68" s="78">
        <v>31.0853795936065</v>
      </c>
      <c r="L68" s="78">
        <v>-17.863998794007198</v>
      </c>
      <c r="M68" s="78">
        <v>72.857677886076203</v>
      </c>
      <c r="N68" s="78">
        <v>-1.80223693648577E-3</v>
      </c>
      <c r="O68" s="78">
        <v>0.56525368200160198</v>
      </c>
      <c r="P68" s="78">
        <v>1.32483731019523</v>
      </c>
      <c r="Q68" s="83">
        <v>0.99012625084299899</v>
      </c>
    </row>
    <row r="69" spans="10:17" ht="14.25">
      <c r="J69" s="78">
        <v>3.19514980460269</v>
      </c>
      <c r="K69" s="78">
        <v>31.2630811933901</v>
      </c>
      <c r="L69" s="78">
        <v>-17.8341757576232</v>
      </c>
      <c r="M69" s="78">
        <v>72.827854849692201</v>
      </c>
      <c r="N69" s="78">
        <v>-1.4417895491886899E-3</v>
      </c>
      <c r="O69" s="78">
        <v>0.56848499153966803</v>
      </c>
      <c r="P69" s="78">
        <v>1.3242950108459901</v>
      </c>
      <c r="Q69" s="83">
        <v>0.98020441299792105</v>
      </c>
    </row>
    <row r="70" spans="10:17" ht="14.25">
      <c r="J70" s="78">
        <v>3.2450325662179802</v>
      </c>
      <c r="K70" s="78">
        <v>31.232026345617001</v>
      </c>
      <c r="L70" s="78">
        <v>-17.506122357399398</v>
      </c>
      <c r="M70" s="78">
        <v>72.499801449468407</v>
      </c>
      <c r="N70" s="78">
        <v>-1.08134216189162E-3</v>
      </c>
      <c r="O70" s="78">
        <v>0.56792029304548297</v>
      </c>
      <c r="P70" s="78">
        <v>1.3183297180043401</v>
      </c>
      <c r="Q70" s="83">
        <v>0.96417967771899804</v>
      </c>
    </row>
    <row r="71" spans="10:17" ht="14.25">
      <c r="J71" s="78">
        <v>3.2949587494572299</v>
      </c>
      <c r="K71" s="78">
        <v>31.230796228557999</v>
      </c>
      <c r="L71" s="78">
        <v>-17.386830211863501</v>
      </c>
      <c r="M71" s="78">
        <v>72.380509303932399</v>
      </c>
      <c r="N71" s="78">
        <v>-1.08134216189162E-3</v>
      </c>
      <c r="O71" s="78">
        <v>0.56789792471007905</v>
      </c>
      <c r="P71" s="78">
        <v>1.3161605206073801</v>
      </c>
      <c r="Q71" s="83">
        <v>0.94953281059836603</v>
      </c>
    </row>
    <row r="72" spans="10:17" ht="14.25">
      <c r="J72" s="78">
        <v>3.3449283543204502</v>
      </c>
      <c r="K72" s="78">
        <v>30.961160485594799</v>
      </c>
      <c r="L72" s="78">
        <v>-17.207891993559599</v>
      </c>
      <c r="M72" s="78">
        <v>72.201571085628501</v>
      </c>
      <c r="N72" s="78">
        <v>-1.08134216189162E-3</v>
      </c>
      <c r="O72" s="78">
        <v>0.56299489317236595</v>
      </c>
      <c r="P72" s="78">
        <v>1.3129067245119299</v>
      </c>
      <c r="Q72" s="83">
        <v>0.927286787436022</v>
      </c>
    </row>
    <row r="73" spans="10:17" ht="14.25">
      <c r="J73" s="78">
        <v>3.3948545375596999</v>
      </c>
      <c r="K73" s="78">
        <v>31.109051088448499</v>
      </c>
      <c r="L73" s="78">
        <v>-17.148245920791599</v>
      </c>
      <c r="M73" s="78">
        <v>72.141925012860597</v>
      </c>
      <c r="N73" s="78">
        <v>-1.80223693648577E-3</v>
      </c>
      <c r="O73" s="78">
        <v>0.56568412228551801</v>
      </c>
      <c r="P73" s="78">
        <v>1.3118221258134499</v>
      </c>
      <c r="Q73" s="83">
        <v>0.91800602755930005</v>
      </c>
    </row>
    <row r="74" spans="10:17" ht="14.25">
      <c r="J74" s="78">
        <v>3.4447372991749901</v>
      </c>
      <c r="K74" s="78">
        <v>31.16747641137</v>
      </c>
      <c r="L74" s="78">
        <v>-17.028953775255601</v>
      </c>
      <c r="M74" s="78">
        <v>72.022632867324603</v>
      </c>
      <c r="N74" s="78">
        <v>-1.08134216189162E-3</v>
      </c>
      <c r="O74" s="78">
        <v>0.56674652298112704</v>
      </c>
      <c r="P74" s="78">
        <v>1.3096529284164899</v>
      </c>
      <c r="Q74" s="83">
        <v>0.90640858483077702</v>
      </c>
    </row>
    <row r="75" spans="10:17" ht="14.25">
      <c r="J75" s="78">
        <v>3.4946591402518399</v>
      </c>
      <c r="K75" s="78">
        <v>31.225903544152299</v>
      </c>
      <c r="L75" s="78">
        <v>-16.820192520567701</v>
      </c>
      <c r="M75" s="78">
        <v>71.813871612636703</v>
      </c>
      <c r="N75" s="78">
        <v>-1.08134216189162E-3</v>
      </c>
      <c r="O75" s="78">
        <v>0.56780895658707797</v>
      </c>
      <c r="P75" s="78">
        <v>1.3058568329718001</v>
      </c>
      <c r="Q75" s="83">
        <v>0.89513227132984297</v>
      </c>
    </row>
    <row r="76" spans="10:17" ht="14.25">
      <c r="J76" s="78">
        <v>3.5447155883630002</v>
      </c>
      <c r="K76" s="78">
        <v>31.373799277904901</v>
      </c>
      <c r="L76" s="78">
        <v>-17.088599848023598</v>
      </c>
      <c r="M76" s="78">
        <v>72.082278940092607</v>
      </c>
      <c r="N76" s="78">
        <v>-2.1626843237828402E-3</v>
      </c>
      <c r="O76" s="78">
        <v>0.57049827900002403</v>
      </c>
      <c r="P76" s="78">
        <v>1.3107375271149699</v>
      </c>
      <c r="Q76" s="83">
        <v>0.88666401260247696</v>
      </c>
    </row>
    <row r="77" spans="10:17" ht="14.25">
      <c r="J77" s="78">
        <v>3.59455927051672</v>
      </c>
      <c r="K77" s="78">
        <v>31.491879923103902</v>
      </c>
      <c r="L77" s="78">
        <v>-17.0587768116396</v>
      </c>
      <c r="M77" s="78">
        <v>72.052455903708605</v>
      </c>
      <c r="N77" s="78">
        <v>-1.08134216189162E-3</v>
      </c>
      <c r="O77" s="78">
        <v>0.57264544658634298</v>
      </c>
      <c r="P77" s="78">
        <v>1.3101952277657301</v>
      </c>
      <c r="Q77" s="83">
        <v>0.87765413621316901</v>
      </c>
    </row>
    <row r="78" spans="10:17" ht="14.25">
      <c r="J78" s="78">
        <v>3.6446113764654799</v>
      </c>
      <c r="K78" s="78">
        <v>31.550312205567302</v>
      </c>
      <c r="L78" s="78">
        <v>-16.820192520567701</v>
      </c>
      <c r="M78" s="78">
        <v>71.813871612636703</v>
      </c>
      <c r="N78" s="78">
        <v>-7.2089477459414699E-4</v>
      </c>
      <c r="O78" s="78">
        <v>0.57370797383362104</v>
      </c>
      <c r="P78" s="78">
        <v>1.3058568329718001</v>
      </c>
      <c r="Q78" s="83">
        <v>0.86720440491624595</v>
      </c>
    </row>
    <row r="79" spans="10:17" ht="14.25">
      <c r="J79" s="78">
        <v>3.6945375597047301</v>
      </c>
      <c r="K79" s="78">
        <v>31.728042458542799</v>
      </c>
      <c r="L79" s="78">
        <v>-17.237715029943502</v>
      </c>
      <c r="M79" s="78">
        <v>72.231394122012503</v>
      </c>
      <c r="N79" s="78">
        <v>-1.08134216189162E-3</v>
      </c>
      <c r="O79" s="78">
        <v>0.57693980439869397</v>
      </c>
      <c r="P79" s="78">
        <v>1.31344902386117</v>
      </c>
      <c r="Q79" s="83">
        <v>0.86029604891344003</v>
      </c>
    </row>
    <row r="80" spans="10:17" ht="14.25">
      <c r="J80" s="78">
        <v>3.7443334780720798</v>
      </c>
      <c r="K80" s="78">
        <v>31.846132547482298</v>
      </c>
      <c r="L80" s="78">
        <v>-17.4166532482474</v>
      </c>
      <c r="M80" s="78">
        <v>72.410332340316401</v>
      </c>
      <c r="N80" s="78">
        <v>-1.4417895491886899E-3</v>
      </c>
      <c r="O80" s="78">
        <v>0.57908714370912295</v>
      </c>
      <c r="P80" s="78">
        <v>1.31670281995662</v>
      </c>
      <c r="Q80" s="83">
        <v>0.85200880016510605</v>
      </c>
    </row>
    <row r="81" spans="10:17" ht="14.25">
      <c r="J81" s="78">
        <v>3.7943421623968701</v>
      </c>
      <c r="K81" s="78">
        <v>32.023866344132003</v>
      </c>
      <c r="L81" s="78">
        <v>-17.357007175479499</v>
      </c>
      <c r="M81" s="78">
        <v>72.350686267548497</v>
      </c>
      <c r="N81" s="78">
        <v>-1.4417895491886899E-3</v>
      </c>
      <c r="O81" s="78">
        <v>0.58231903871204005</v>
      </c>
      <c r="P81" s="78">
        <v>1.31561822125813</v>
      </c>
      <c r="Q81" s="83">
        <v>0.84546367102241804</v>
      </c>
    </row>
    <row r="82" spans="10:17" ht="14.25">
      <c r="J82" s="78">
        <v>3.84426834563613</v>
      </c>
      <c r="K82" s="78">
        <v>32.022666679534197</v>
      </c>
      <c r="L82" s="78">
        <v>-17.207891993559599</v>
      </c>
      <c r="M82" s="78">
        <v>72.201571085628501</v>
      </c>
      <c r="N82" s="78">
        <v>-1.4417895491886899E-3</v>
      </c>
      <c r="O82" s="78">
        <v>0.58229722412138896</v>
      </c>
      <c r="P82" s="78">
        <v>1.3129067245119299</v>
      </c>
      <c r="Q82" s="83">
        <v>0.83445228034532604</v>
      </c>
    </row>
    <row r="83" spans="10:17" ht="14.25">
      <c r="J83" s="78">
        <v>3.8941945288753801</v>
      </c>
      <c r="K83" s="78">
        <v>32.081115855497202</v>
      </c>
      <c r="L83" s="78">
        <v>-17.0587768116396</v>
      </c>
      <c r="M83" s="78">
        <v>72.052455903708605</v>
      </c>
      <c r="N83" s="78">
        <v>-1.4417895491886899E-3</v>
      </c>
      <c r="O83" s="78">
        <v>0.58336005855850903</v>
      </c>
      <c r="P83" s="78">
        <v>1.3101952277657301</v>
      </c>
      <c r="Q83" s="83">
        <v>0.82525497404974701</v>
      </c>
    </row>
    <row r="84" spans="10:17" ht="14.25">
      <c r="J84" s="78">
        <v>3.9441641337386</v>
      </c>
      <c r="K84" s="78">
        <v>32.169389798288002</v>
      </c>
      <c r="L84" s="78">
        <v>-17.207891993559599</v>
      </c>
      <c r="M84" s="78">
        <v>72.201571085628501</v>
      </c>
      <c r="N84" s="78">
        <v>-1.4417895491886899E-3</v>
      </c>
      <c r="O84" s="78">
        <v>0.58496522381110105</v>
      </c>
      <c r="P84" s="78">
        <v>1.3129067245119299</v>
      </c>
      <c r="Q84" s="83">
        <v>0.817037701749045</v>
      </c>
    </row>
    <row r="85" spans="10:17" ht="14.25">
      <c r="J85" s="78">
        <v>3.9940903169778501</v>
      </c>
      <c r="K85" s="78">
        <v>32.2576675486279</v>
      </c>
      <c r="L85" s="78">
        <v>-16.879838593335698</v>
      </c>
      <c r="M85" s="78">
        <v>71.873517685404707</v>
      </c>
      <c r="N85" s="78">
        <v>-7.2089477459414699E-4</v>
      </c>
      <c r="O85" s="78">
        <v>0.58657045829981502</v>
      </c>
      <c r="P85" s="78">
        <v>1.3069414316702801</v>
      </c>
      <c r="Q85" s="83">
        <v>0.80903492854157699</v>
      </c>
    </row>
    <row r="86" spans="10:17" ht="14.25">
      <c r="J86" s="78">
        <v>4.0439730785931403</v>
      </c>
      <c r="K86" s="78">
        <v>32.435418208447103</v>
      </c>
      <c r="L86" s="78">
        <v>-17.148245920791599</v>
      </c>
      <c r="M86" s="78">
        <v>72.141925012860597</v>
      </c>
      <c r="N86" s="78">
        <v>-2.1626843237828402E-3</v>
      </c>
      <c r="O86" s="78">
        <v>0.58980265994105496</v>
      </c>
      <c r="P86" s="78">
        <v>1.3118221258134499</v>
      </c>
      <c r="Q86" s="83">
        <v>0.80345085810933503</v>
      </c>
    </row>
    <row r="87" spans="10:17" ht="14.25">
      <c r="J87" s="78">
        <v>4.0938558402084197</v>
      </c>
      <c r="K87" s="78">
        <v>32.374587340174998</v>
      </c>
      <c r="L87" s="78">
        <v>-16.790369484183799</v>
      </c>
      <c r="M87" s="78">
        <v>71.784048576252701</v>
      </c>
      <c r="N87" s="78">
        <v>-1.4417895491886899E-3</v>
      </c>
      <c r="O87" s="78">
        <v>0.58869651703015302</v>
      </c>
      <c r="P87" s="78">
        <v>1.30531453362256</v>
      </c>
      <c r="Q87" s="83">
        <v>0.79217507404324905</v>
      </c>
    </row>
    <row r="88" spans="10:17" ht="14.25">
      <c r="J88" s="78">
        <v>4.14391228831958</v>
      </c>
      <c r="K88" s="78">
        <v>32.492693342302097</v>
      </c>
      <c r="L88" s="78">
        <v>-17.0587768116396</v>
      </c>
      <c r="M88" s="78">
        <v>72.052455903708605</v>
      </c>
      <c r="N88" s="78">
        <v>-1.80223693648577E-3</v>
      </c>
      <c r="O88" s="78">
        <v>0.59084414570452204</v>
      </c>
      <c r="P88" s="78">
        <v>1.3101952277657301</v>
      </c>
      <c r="Q88" s="83">
        <v>0.78545609247731096</v>
      </c>
    </row>
    <row r="89" spans="10:17" ht="14.25">
      <c r="J89" s="78">
        <v>4.1937472861484997</v>
      </c>
      <c r="K89" s="78">
        <v>32.521338246607897</v>
      </c>
      <c r="L89" s="78">
        <v>-16.8500155569517</v>
      </c>
      <c r="M89" s="78">
        <v>71.843694649020705</v>
      </c>
      <c r="N89" s="78">
        <v>-1.4417895491886899E-3</v>
      </c>
      <c r="O89" s="78">
        <v>0.59136502200846697</v>
      </c>
      <c r="P89" s="78">
        <v>1.30639913232104</v>
      </c>
      <c r="Q89" s="83">
        <v>0.77680542524407903</v>
      </c>
    </row>
    <row r="90" spans="10:17" ht="14.25">
      <c r="J90" s="78">
        <v>4.2436734693877503</v>
      </c>
      <c r="K90" s="78">
        <v>32.699098942415901</v>
      </c>
      <c r="L90" s="78">
        <v>-17.0587768116396</v>
      </c>
      <c r="M90" s="78">
        <v>72.052455903708605</v>
      </c>
      <c r="N90" s="78">
        <v>-1.80223693648577E-3</v>
      </c>
      <c r="O90" s="78">
        <v>0.594597406143203</v>
      </c>
      <c r="P90" s="78">
        <v>1.3101952277657301</v>
      </c>
      <c r="Q90" s="83">
        <v>0.77185526577193397</v>
      </c>
    </row>
    <row r="91" spans="10:17" ht="14.25">
      <c r="J91" s="78">
        <v>4.2935996526270097</v>
      </c>
      <c r="K91" s="78">
        <v>32.847039369632803</v>
      </c>
      <c r="L91" s="78">
        <v>-17.148245920791599</v>
      </c>
      <c r="M91" s="78">
        <v>72.141925012860597</v>
      </c>
      <c r="N91" s="78">
        <v>-1.4417895491886899E-3</v>
      </c>
      <c r="O91" s="78">
        <v>0.597287541257989</v>
      </c>
      <c r="P91" s="78">
        <v>1.3118221258134499</v>
      </c>
      <c r="Q91" s="83">
        <v>0.766325699293396</v>
      </c>
    </row>
    <row r="92" spans="10:17" ht="14.25">
      <c r="J92" s="78">
        <v>4.34365610073817</v>
      </c>
      <c r="K92" s="78">
        <v>32.8458643284537</v>
      </c>
      <c r="L92" s="78">
        <v>-17.237715029943502</v>
      </c>
      <c r="M92" s="78">
        <v>72.231394122012503</v>
      </c>
      <c r="N92" s="78">
        <v>-1.80223693648577E-3</v>
      </c>
      <c r="O92" s="78">
        <v>0.597266174417319</v>
      </c>
      <c r="P92" s="78">
        <v>1.31344902386117</v>
      </c>
      <c r="Q92" s="83">
        <v>0.75746748266010999</v>
      </c>
    </row>
    <row r="93" spans="10:17" ht="14.25">
      <c r="J93" s="78">
        <v>4.39345201910551</v>
      </c>
      <c r="K93" s="78">
        <v>32.963990309141003</v>
      </c>
      <c r="L93" s="78">
        <v>-17.3271841390955</v>
      </c>
      <c r="M93" s="78">
        <v>72.320863231164495</v>
      </c>
      <c r="N93" s="78">
        <v>-1.80223693648577E-3</v>
      </c>
      <c r="O93" s="78">
        <v>0.59941416637998601</v>
      </c>
      <c r="P93" s="78">
        <v>1.3150759219088901</v>
      </c>
      <c r="Q93" s="83">
        <v>0.75157093690267796</v>
      </c>
    </row>
    <row r="94" spans="10:17" ht="14.25">
      <c r="J94" s="78">
        <v>4.4435041250542797</v>
      </c>
      <c r="K94" s="78">
        <v>33.052290028469997</v>
      </c>
      <c r="L94" s="78">
        <v>-17.446476284631402</v>
      </c>
      <c r="M94" s="78">
        <v>72.440155376700403</v>
      </c>
      <c r="N94" s="78">
        <v>-1.4417895491886899E-3</v>
      </c>
      <c r="O94" s="78">
        <v>0.60101980035077596</v>
      </c>
      <c r="P94" s="78">
        <v>1.3172451193058601</v>
      </c>
      <c r="Q94" s="83">
        <v>0.74509232555929095</v>
      </c>
    </row>
    <row r="95" spans="10:17" ht="14.25">
      <c r="J95" s="78">
        <v>4.4934346504559297</v>
      </c>
      <c r="K95" s="78">
        <v>33.021303214448501</v>
      </c>
      <c r="L95" s="78">
        <v>-17.2675380663275</v>
      </c>
      <c r="M95" s="78">
        <v>72.261217158396505</v>
      </c>
      <c r="N95" s="78">
        <v>-1.4417895491886899E-3</v>
      </c>
      <c r="O95" s="78">
        <v>0.60045633897606898</v>
      </c>
      <c r="P95" s="78">
        <v>1.3139913232104099</v>
      </c>
      <c r="Q95" s="83">
        <v>0.73612334396166901</v>
      </c>
    </row>
    <row r="96" spans="10:17" ht="14.25">
      <c r="J96" s="78">
        <v>4.5434433347807204</v>
      </c>
      <c r="K96" s="78">
        <v>33.199078608169302</v>
      </c>
      <c r="L96" s="78">
        <v>-17.6254145029353</v>
      </c>
      <c r="M96" s="78">
        <v>72.619093595004301</v>
      </c>
      <c r="N96" s="78">
        <v>-7.2089477459414699E-4</v>
      </c>
      <c r="O96" s="78">
        <v>0.60368899037629897</v>
      </c>
      <c r="P96" s="78">
        <v>1.3204989154013</v>
      </c>
      <c r="Q96" s="83">
        <v>0.73193378569987699</v>
      </c>
    </row>
    <row r="97" spans="10:17" ht="14.25">
      <c r="J97" s="78">
        <v>4.59328701693443</v>
      </c>
      <c r="K97" s="78">
        <v>33.317214529046502</v>
      </c>
      <c r="L97" s="78">
        <v>-17.6850605757033</v>
      </c>
      <c r="M97" s="78">
        <v>72.678739667772305</v>
      </c>
      <c r="N97" s="78">
        <v>-1.4417895491886899E-3</v>
      </c>
      <c r="O97" s="78">
        <v>0.60583716309046398</v>
      </c>
      <c r="P97" s="78">
        <v>1.32158351409978</v>
      </c>
      <c r="Q97" s="83">
        <v>0.72656319100520095</v>
      </c>
    </row>
    <row r="98" spans="10:17" ht="14.25">
      <c r="J98" s="78">
        <v>4.6432522796352602</v>
      </c>
      <c r="K98" s="78">
        <v>33.3458812892206</v>
      </c>
      <c r="L98" s="78">
        <v>-17.357007175479499</v>
      </c>
      <c r="M98" s="78">
        <v>72.350686267548497</v>
      </c>
      <c r="N98" s="78">
        <v>-1.4417895491886899E-3</v>
      </c>
      <c r="O98" s="78">
        <v>0.60635843681950796</v>
      </c>
      <c r="P98" s="78">
        <v>1.31561822125813</v>
      </c>
      <c r="Q98" s="83">
        <v>0.71936215115721402</v>
      </c>
    </row>
    <row r="99" spans="10:17" ht="14.25">
      <c r="J99" s="78">
        <v>4.6931350412505397</v>
      </c>
      <c r="K99" s="78">
        <v>33.285083614715397</v>
      </c>
      <c r="L99" s="78">
        <v>-17.297361102711498</v>
      </c>
      <c r="M99" s="78">
        <v>72.291040194780507</v>
      </c>
      <c r="N99" s="78">
        <v>-1.4417895491886899E-3</v>
      </c>
      <c r="O99" s="78">
        <v>0.60525289750100997</v>
      </c>
      <c r="P99" s="78">
        <v>1.31453362255965</v>
      </c>
      <c r="Q99" s="83">
        <v>0.71042067860572999</v>
      </c>
    </row>
    <row r="100" spans="10:17" ht="14.25">
      <c r="J100" s="78">
        <v>4.7431480677377298</v>
      </c>
      <c r="K100" s="78">
        <v>33.313754815858601</v>
      </c>
      <c r="L100" s="78">
        <v>-17.178068957175601</v>
      </c>
      <c r="M100" s="78">
        <v>72.171748049244499</v>
      </c>
      <c r="N100" s="78">
        <v>-1.4417895491886899E-3</v>
      </c>
      <c r="O100" s="78">
        <v>0.60577425198422497</v>
      </c>
      <c r="P100" s="78">
        <v>1.31236442516269</v>
      </c>
      <c r="Q100" s="83">
        <v>0.70353428846243904</v>
      </c>
    </row>
    <row r="101" spans="10:17" ht="14.25">
      <c r="J101" s="78">
        <v>4.7930308293530199</v>
      </c>
      <c r="K101" s="78">
        <v>33.252962674529797</v>
      </c>
      <c r="L101" s="78">
        <v>-16.8500155569517</v>
      </c>
      <c r="M101" s="78">
        <v>71.843694649020705</v>
      </c>
      <c r="N101" s="78">
        <v>-1.4417895491886899E-3</v>
      </c>
      <c r="O101" s="78">
        <v>0.60466881328049704</v>
      </c>
      <c r="P101" s="78">
        <v>1.30639913232104</v>
      </c>
      <c r="Q101" s="83">
        <v>0.69494401462562605</v>
      </c>
    </row>
    <row r="102" spans="10:17" ht="14.25">
      <c r="J102" s="78">
        <v>4.8429092488059</v>
      </c>
      <c r="K102" s="78">
        <v>33.341288577503001</v>
      </c>
      <c r="L102" s="78">
        <v>-16.790369484183799</v>
      </c>
      <c r="M102" s="78">
        <v>71.784048576252701</v>
      </c>
      <c r="N102" s="78">
        <v>-1.08134216189162E-3</v>
      </c>
      <c r="O102" s="78">
        <v>0.60627492337226296</v>
      </c>
      <c r="P102" s="78">
        <v>1.30531453362256</v>
      </c>
      <c r="Q102" s="83">
        <v>0.68961041917020305</v>
      </c>
    </row>
    <row r="103" spans="10:17" ht="14.25">
      <c r="J103" s="78">
        <v>4.8928788536691297</v>
      </c>
      <c r="K103" s="78">
        <v>33.369969087831201</v>
      </c>
      <c r="L103" s="78">
        <v>-16.5517851931119</v>
      </c>
      <c r="M103" s="78">
        <v>71.545464285180898</v>
      </c>
      <c r="N103" s="78">
        <v>-1.08134216189162E-3</v>
      </c>
      <c r="O103" s="78">
        <v>0.60679644713284397</v>
      </c>
      <c r="P103" s="78">
        <v>1.3009761388286301</v>
      </c>
      <c r="Q103" s="83">
        <v>0.68315378902106705</v>
      </c>
    </row>
    <row r="104" spans="10:17" ht="14.25">
      <c r="J104" s="78">
        <v>4.9428484585323504</v>
      </c>
      <c r="K104" s="78">
        <v>33.428475407152803</v>
      </c>
      <c r="L104" s="78">
        <v>-16.343023938424</v>
      </c>
      <c r="M104" s="78">
        <v>71.336703030492998</v>
      </c>
      <c r="N104" s="78">
        <v>-1.4417895491886899E-3</v>
      </c>
      <c r="O104" s="78">
        <v>0.60786032065953799</v>
      </c>
      <c r="P104" s="78">
        <v>1.29718004338395</v>
      </c>
      <c r="Q104" s="83">
        <v>0.67743111853999805</v>
      </c>
    </row>
    <row r="105" spans="10:17" ht="14.25">
      <c r="J105" s="78">
        <v>4.9927789839340004</v>
      </c>
      <c r="K105" s="78">
        <v>33.367693241656902</v>
      </c>
      <c r="L105" s="78">
        <v>-16.044793574584101</v>
      </c>
      <c r="M105" s="78">
        <v>71.038472666653107</v>
      </c>
      <c r="N105" s="78">
        <v>-1.08134216189162E-3</v>
      </c>
      <c r="O105" s="78">
        <v>0.60675506335543705</v>
      </c>
      <c r="P105" s="78">
        <v>1.2917570498915401</v>
      </c>
      <c r="Q105" s="83">
        <v>0.66943903470249599</v>
      </c>
    </row>
    <row r="106" spans="10:17" ht="14.25">
      <c r="J106" s="78">
        <v>5.0427008250108596</v>
      </c>
      <c r="K106" s="78">
        <v>33.336737077695602</v>
      </c>
      <c r="L106" s="78">
        <v>-15.776386247128301</v>
      </c>
      <c r="M106" s="78">
        <v>70.770065339197203</v>
      </c>
      <c r="N106" s="78">
        <v>-2.1626843237828402E-3</v>
      </c>
      <c r="O106" s="78">
        <v>0.60619215931860304</v>
      </c>
      <c r="P106" s="78">
        <v>1.28687635574837</v>
      </c>
      <c r="Q106" s="83">
        <v>0.662197826714094</v>
      </c>
    </row>
    <row r="107" spans="10:17" ht="14.25">
      <c r="J107" s="78">
        <v>5.0926270082501102</v>
      </c>
      <c r="K107" s="78">
        <v>33.454898764768203</v>
      </c>
      <c r="L107" s="78">
        <v>-15.806209283512199</v>
      </c>
      <c r="M107" s="78">
        <v>70.799888375581205</v>
      </c>
      <c r="N107" s="78">
        <v>-1.08134216189162E-3</v>
      </c>
      <c r="O107" s="78">
        <v>0.60834080056289497</v>
      </c>
      <c r="P107" s="78">
        <v>1.2874186550976101</v>
      </c>
      <c r="Q107" s="83">
        <v>0.65802614060877196</v>
      </c>
    </row>
    <row r="108" spans="10:17" ht="14.25">
      <c r="J108" s="78">
        <v>5.1425966131133301</v>
      </c>
      <c r="K108" s="78">
        <v>33.3344779489952</v>
      </c>
      <c r="L108" s="78">
        <v>-15.567624992440299</v>
      </c>
      <c r="M108" s="78">
        <v>70.561304084509302</v>
      </c>
      <c r="N108" s="78">
        <v>-1.4417895491886899E-3</v>
      </c>
      <c r="O108" s="78">
        <v>0.60615107953020397</v>
      </c>
      <c r="P108" s="78">
        <v>1.2830802603036899</v>
      </c>
      <c r="Q108" s="83">
        <v>0.64929059489269603</v>
      </c>
    </row>
    <row r="109" spans="10:17" ht="14.25">
      <c r="J109" s="78">
        <v>5.1924793747286104</v>
      </c>
      <c r="K109" s="78">
        <v>33.452646151219902</v>
      </c>
      <c r="L109" s="78">
        <v>-15.6570941015923</v>
      </c>
      <c r="M109" s="78">
        <v>70.650773193661294</v>
      </c>
      <c r="N109" s="78">
        <v>-1.80223693648577E-3</v>
      </c>
      <c r="O109" s="78">
        <v>0.60829983924542297</v>
      </c>
      <c r="P109" s="78">
        <v>1.28470715835141</v>
      </c>
      <c r="Q109" s="83">
        <v>0.64532879047191705</v>
      </c>
    </row>
    <row r="110" spans="10:17" ht="14.25">
      <c r="J110" s="78">
        <v>5.2424446374294398</v>
      </c>
      <c r="K110" s="78">
        <v>33.421700082474104</v>
      </c>
      <c r="L110" s="78">
        <v>-15.418509810520399</v>
      </c>
      <c r="M110" s="78">
        <v>70.412188902589406</v>
      </c>
      <c r="N110" s="78">
        <v>-1.08134216189162E-3</v>
      </c>
      <c r="O110" s="78">
        <v>0.60773711877905701</v>
      </c>
      <c r="P110" s="78">
        <v>1.2803687635574801</v>
      </c>
      <c r="Q110" s="83">
        <v>0.63858792206739101</v>
      </c>
    </row>
    <row r="111" spans="10:17" ht="14.25">
      <c r="J111" s="78">
        <v>5.2924576639166299</v>
      </c>
      <c r="K111" s="78">
        <v>33.480224825432501</v>
      </c>
      <c r="L111" s="78">
        <v>-15.388686774136399</v>
      </c>
      <c r="M111" s="78">
        <v>70.382365866205404</v>
      </c>
      <c r="N111" s="78">
        <v>-1.08134216189162E-3</v>
      </c>
      <c r="O111" s="78">
        <v>0.60880132731946801</v>
      </c>
      <c r="P111" s="78">
        <v>1.27982646420824</v>
      </c>
      <c r="Q111" s="83">
        <v>0.63365916457486304</v>
      </c>
    </row>
    <row r="112" spans="10:17" ht="14.25">
      <c r="J112" s="78">
        <v>5.3423838471558804</v>
      </c>
      <c r="K112" s="78">
        <v>33.449285176530097</v>
      </c>
      <c r="L112" s="78">
        <v>-15.2693946286005</v>
      </c>
      <c r="M112" s="78">
        <v>70.263073720669496</v>
      </c>
      <c r="N112" s="78">
        <v>-1.4417895491886899E-3</v>
      </c>
      <c r="O112" s="78">
        <v>0.608238723590945</v>
      </c>
      <c r="P112" s="78">
        <v>1.27765726681128</v>
      </c>
      <c r="Q112" s="83">
        <v>0.62715829353196295</v>
      </c>
    </row>
    <row r="113" spans="10:17" ht="14.25">
      <c r="J113" s="78">
        <v>5.3923968736430696</v>
      </c>
      <c r="K113" s="78">
        <v>33.627107615061597</v>
      </c>
      <c r="L113" s="78">
        <v>-15.5378019560564</v>
      </c>
      <c r="M113" s="78">
        <v>70.5314810481254</v>
      </c>
      <c r="N113" s="78">
        <v>-1.08134216189162E-3</v>
      </c>
      <c r="O113" s="78">
        <v>0.61147223044968502</v>
      </c>
      <c r="P113" s="78">
        <v>1.2825379609544501</v>
      </c>
      <c r="Q113" s="83">
        <v>0.62463922069455502</v>
      </c>
    </row>
    <row r="114" spans="10:17" ht="14.25">
      <c r="J114" s="78">
        <v>5.4421450282240604</v>
      </c>
      <c r="K114" s="78">
        <v>33.685646572696797</v>
      </c>
      <c r="L114" s="78">
        <v>-15.4483328469044</v>
      </c>
      <c r="M114" s="78">
        <v>70.442011938973394</v>
      </c>
      <c r="N114" s="78">
        <v>-1.08134216189162E-3</v>
      </c>
      <c r="O114" s="78">
        <v>0.61253669746846995</v>
      </c>
      <c r="P114" s="78">
        <v>1.28091106290672</v>
      </c>
      <c r="Q114" s="83">
        <v>0.62000488026184997</v>
      </c>
    </row>
    <row r="115" spans="10:17" ht="14.25">
      <c r="J115" s="78">
        <v>5.4922014763352101</v>
      </c>
      <c r="K115" s="78">
        <v>33.624889297596702</v>
      </c>
      <c r="L115" s="78">
        <v>-14.971164264760599</v>
      </c>
      <c r="M115" s="78">
        <v>69.964843356829604</v>
      </c>
      <c r="N115" s="78">
        <v>-1.4417895491886899E-3</v>
      </c>
      <c r="O115" s="78">
        <v>0.61143189276903598</v>
      </c>
      <c r="P115" s="78">
        <v>1.2722342733188701</v>
      </c>
      <c r="Q115" s="83">
        <v>0.61324785035546203</v>
      </c>
    </row>
    <row r="116" spans="10:17" ht="14.25">
      <c r="J116" s="78">
        <v>5.5419973947025598</v>
      </c>
      <c r="K116" s="78">
        <v>33.713255748483597</v>
      </c>
      <c r="L116" s="78">
        <v>-15.2395715922165</v>
      </c>
      <c r="M116" s="78">
        <v>70.233250684285494</v>
      </c>
      <c r="N116" s="78">
        <v>-7.2089477459414699E-4</v>
      </c>
      <c r="O116" s="78">
        <v>0.613038740180335</v>
      </c>
      <c r="P116" s="78">
        <v>1.2771149674620399</v>
      </c>
      <c r="Q116" s="83">
        <v>0.60933218723600502</v>
      </c>
    </row>
    <row r="117" spans="10:17" ht="14.25">
      <c r="J117" s="78">
        <v>5.5920538428137201</v>
      </c>
      <c r="K117" s="78">
        <v>33.503388841492402</v>
      </c>
      <c r="L117" s="78">
        <v>-14.971164264760599</v>
      </c>
      <c r="M117" s="78">
        <v>69.964843356829604</v>
      </c>
      <c r="N117" s="78">
        <v>-1.80223693648577E-3</v>
      </c>
      <c r="O117" s="78">
        <v>0.60922253965591</v>
      </c>
      <c r="P117" s="78">
        <v>1.2722342733188701</v>
      </c>
      <c r="Q117" s="83">
        <v>0.60012489110488498</v>
      </c>
    </row>
    <row r="118" spans="10:17" ht="14.25">
      <c r="J118" s="78">
        <v>5.64189318280504</v>
      </c>
      <c r="K118" s="78">
        <v>33.4724677124929</v>
      </c>
      <c r="L118" s="78">
        <v>-14.6729339009208</v>
      </c>
      <c r="M118" s="78">
        <v>69.666612992989798</v>
      </c>
      <c r="N118" s="78">
        <v>-1.4417895491886899E-3</v>
      </c>
      <c r="O118" s="78">
        <v>0.60866027269159795</v>
      </c>
      <c r="P118" s="78">
        <v>1.2668112798264599</v>
      </c>
      <c r="Q118" s="83">
        <v>0.594275446545112</v>
      </c>
    </row>
    <row r="119" spans="10:17" ht="14.25">
      <c r="J119" s="78">
        <v>5.6918193660442897</v>
      </c>
      <c r="K119" s="78">
        <v>33.560839581028397</v>
      </c>
      <c r="L119" s="78">
        <v>-14.7027569373048</v>
      </c>
      <c r="M119" s="78">
        <v>69.6964360293738</v>
      </c>
      <c r="N119" s="78">
        <v>-1.4417895491886899E-3</v>
      </c>
      <c r="O119" s="78">
        <v>0.61026721861691902</v>
      </c>
      <c r="P119" s="78">
        <v>1.26735357917571</v>
      </c>
      <c r="Q119" s="83">
        <v>0.59061533074636896</v>
      </c>
    </row>
    <row r="120" spans="10:17" ht="14.25">
      <c r="J120" s="78">
        <v>5.7418323925314798</v>
      </c>
      <c r="K120" s="78">
        <v>33.52992017047</v>
      </c>
      <c r="L120" s="78">
        <v>-14.255411391545</v>
      </c>
      <c r="M120" s="78">
        <v>69.249090483613998</v>
      </c>
      <c r="N120" s="78">
        <v>-1.80223693648577E-3</v>
      </c>
      <c r="O120" s="78">
        <v>0.60970498290058095</v>
      </c>
      <c r="P120" s="78">
        <v>1.25921908893709</v>
      </c>
      <c r="Q120" s="83">
        <v>0.584932406027312</v>
      </c>
    </row>
    <row r="121" spans="10:17" ht="14.25">
      <c r="J121" s="78">
        <v>5.7917151541467602</v>
      </c>
      <c r="K121" s="78">
        <v>33.707767636824499</v>
      </c>
      <c r="L121" s="78">
        <v>-14.374703537080901</v>
      </c>
      <c r="M121" s="78">
        <v>69.368382629149906</v>
      </c>
      <c r="N121" s="78">
        <v>-1.80223693648577E-3</v>
      </c>
      <c r="O121" s="78">
        <v>0.61293894486295197</v>
      </c>
      <c r="P121" s="78">
        <v>1.26138828633406</v>
      </c>
      <c r="Q121" s="83">
        <v>0.58296523450173998</v>
      </c>
    </row>
    <row r="122" spans="10:17" ht="14.25">
      <c r="J122" s="78">
        <v>5.8416847590099898</v>
      </c>
      <c r="K122" s="78">
        <v>33.647031683365803</v>
      </c>
      <c r="L122" s="78">
        <v>-14.225588355160999</v>
      </c>
      <c r="M122" s="78">
        <v>69.219267447229996</v>
      </c>
      <c r="N122" s="78">
        <v>-1.4417895491886899E-3</v>
      </c>
      <c r="O122" s="78">
        <v>0.61183452787428205</v>
      </c>
      <c r="P122" s="78">
        <v>1.2586767895878499</v>
      </c>
      <c r="Q122" s="83">
        <v>0.57693886724379695</v>
      </c>
    </row>
    <row r="123" spans="10:17" ht="14.25">
      <c r="J123" s="78">
        <v>5.8916543638732097</v>
      </c>
      <c r="K123" s="78">
        <v>33.616121538900302</v>
      </c>
      <c r="L123" s="78">
        <v>-13.987004064089099</v>
      </c>
      <c r="M123" s="78">
        <v>68.980683156158094</v>
      </c>
      <c r="N123" s="78">
        <v>-1.08134216189162E-3</v>
      </c>
      <c r="O123" s="78">
        <v>0.61127246065172502</v>
      </c>
      <c r="P123" s="78">
        <v>1.2543383947939299</v>
      </c>
      <c r="Q123" s="83">
        <v>0.57152096257703999</v>
      </c>
    </row>
    <row r="124" spans="10:17" ht="14.25">
      <c r="J124" s="78">
        <v>5.9414893617021303</v>
      </c>
      <c r="K124" s="78">
        <v>33.585217084279201</v>
      </c>
      <c r="L124" s="78">
        <v>-13.8975349549372</v>
      </c>
      <c r="M124" s="78">
        <v>68.891214047006201</v>
      </c>
      <c r="N124" s="78">
        <v>-1.80223693648577E-3</v>
      </c>
      <c r="O124" s="78">
        <v>0.61071049689277301</v>
      </c>
      <c r="P124" s="78">
        <v>1.2527114967462001</v>
      </c>
      <c r="Q124" s="83">
        <v>0.56620711120589395</v>
      </c>
    </row>
    <row r="125" spans="10:17" ht="14.25">
      <c r="J125" s="78">
        <v>5.9915458098132897</v>
      </c>
      <c r="K125" s="78">
        <v>33.435018454756801</v>
      </c>
      <c r="L125" s="78">
        <v>-13.450189409177399</v>
      </c>
      <c r="M125" s="78">
        <v>68.443868501246399</v>
      </c>
      <c r="N125" s="78">
        <v>-7.2089477459414699E-4</v>
      </c>
      <c r="O125" s="78">
        <v>0.60797929883506796</v>
      </c>
      <c r="P125" s="78">
        <v>1.2445770065075901</v>
      </c>
      <c r="Q125" s="83">
        <v>0.55896988375059198</v>
      </c>
    </row>
    <row r="126" spans="10:17" ht="14.25">
      <c r="J126" s="78">
        <v>6.0413851498045998</v>
      </c>
      <c r="K126" s="78">
        <v>33.583057652454499</v>
      </c>
      <c r="L126" s="78">
        <v>-13.420366372793399</v>
      </c>
      <c r="M126" s="78">
        <v>68.414045464862397</v>
      </c>
      <c r="N126" s="78">
        <v>-7.2089477459414699E-4</v>
      </c>
      <c r="O126" s="78">
        <v>0.61067122998318701</v>
      </c>
      <c r="P126" s="78">
        <v>1.24403470715835</v>
      </c>
      <c r="Q126" s="83">
        <v>0.55680899349319601</v>
      </c>
    </row>
    <row r="127" spans="10:17" ht="14.25">
      <c r="J127" s="78">
        <v>6.0913547546678197</v>
      </c>
      <c r="K127" s="78">
        <v>33.522335552164201</v>
      </c>
      <c r="L127" s="78">
        <v>-13.181782081721501</v>
      </c>
      <c r="M127" s="78">
        <v>68.175461173790495</v>
      </c>
      <c r="N127" s="78">
        <v>-1.08134216189162E-3</v>
      </c>
      <c r="O127" s="78">
        <v>0.60956706489925805</v>
      </c>
      <c r="P127" s="78">
        <v>1.23969631236443</v>
      </c>
      <c r="Q127" s="83">
        <v>0.55124442915843996</v>
      </c>
    </row>
    <row r="128" spans="10:17" ht="14.25">
      <c r="J128" s="78">
        <v>6.1413243595310503</v>
      </c>
      <c r="K128" s="78">
        <v>33.461616224483201</v>
      </c>
      <c r="L128" s="78">
        <v>-12.943197790649601</v>
      </c>
      <c r="M128" s="78">
        <v>67.936876882718593</v>
      </c>
      <c r="N128" s="78">
        <v>-1.08134216189162E-3</v>
      </c>
      <c r="O128" s="78">
        <v>0.60846295023220098</v>
      </c>
      <c r="P128" s="78">
        <v>1.2353579175705001</v>
      </c>
      <c r="Q128" s="83">
        <v>0.54577046342920399</v>
      </c>
    </row>
    <row r="129" spans="10:17" ht="14.25">
      <c r="J129" s="78">
        <v>6.1913373860182404</v>
      </c>
      <c r="K129" s="78">
        <v>33.430721776794201</v>
      </c>
      <c r="L129" s="78">
        <v>-12.853728681497699</v>
      </c>
      <c r="M129" s="78">
        <v>67.847407773566701</v>
      </c>
      <c r="N129" s="78">
        <v>-1.08134216189162E-3</v>
      </c>
      <c r="O129" s="78">
        <v>0.60790116843838204</v>
      </c>
      <c r="P129" s="78">
        <v>1.23373101952278</v>
      </c>
      <c r="Q129" s="83">
        <v>0.54086278750753103</v>
      </c>
    </row>
    <row r="130" spans="10:17" ht="14.25">
      <c r="J130" s="78">
        <v>6.2412158054711204</v>
      </c>
      <c r="K130" s="78">
        <v>33.608594233658799</v>
      </c>
      <c r="L130" s="78">
        <v>-12.8835517178817</v>
      </c>
      <c r="M130" s="78">
        <v>67.877230809950703</v>
      </c>
      <c r="N130" s="78">
        <v>-1.08134216189162E-3</v>
      </c>
      <c r="O130" s="78">
        <v>0.61113558482588803</v>
      </c>
      <c r="P130" s="78">
        <v>1.2342733188720201</v>
      </c>
      <c r="Q130" s="83">
        <v>0.53939029631643398</v>
      </c>
    </row>
    <row r="131" spans="10:17" ht="14.25">
      <c r="J131" s="78">
        <v>6.2910117238384702</v>
      </c>
      <c r="K131" s="78">
        <v>33.5777099543009</v>
      </c>
      <c r="L131" s="78">
        <v>-12.853728681497699</v>
      </c>
      <c r="M131" s="78">
        <v>67.847407773566701</v>
      </c>
      <c r="N131" s="78">
        <v>-7.2089477459414699E-4</v>
      </c>
      <c r="O131" s="78">
        <v>0.61057398793206696</v>
      </c>
      <c r="P131" s="78">
        <v>1.23373101952278</v>
      </c>
      <c r="Q131" s="83">
        <v>0.53462987551069596</v>
      </c>
    </row>
    <row r="132" spans="10:17" ht="14.25">
      <c r="J132" s="78">
        <v>6.3410290924880597</v>
      </c>
      <c r="K132" s="78">
        <v>33.517000690807301</v>
      </c>
      <c r="L132" s="78">
        <v>-12.3467370629699</v>
      </c>
      <c r="M132" s="78">
        <v>67.340416155038895</v>
      </c>
      <c r="N132" s="78">
        <v>-1.08134216189162E-3</v>
      </c>
      <c r="O132" s="78">
        <v>0.60947005627126705</v>
      </c>
      <c r="P132" s="78">
        <v>1.22451193058568</v>
      </c>
      <c r="Q132" s="83">
        <v>0.52945536748600697</v>
      </c>
    </row>
    <row r="133" spans="10:17" ht="14.25">
      <c r="J133" s="78">
        <v>6.3909986973512796</v>
      </c>
      <c r="K133" s="78">
        <v>33.486118252919702</v>
      </c>
      <c r="L133" s="78">
        <v>-12.078329735514099</v>
      </c>
      <c r="M133" s="78">
        <v>67.072008827583005</v>
      </c>
      <c r="N133" s="78">
        <v>-1.4417895491886899E-3</v>
      </c>
      <c r="O133" s="78">
        <v>0.60890849286257298</v>
      </c>
      <c r="P133" s="78">
        <v>1.2196312364425199</v>
      </c>
      <c r="Q133" s="83">
        <v>0.52483247195842897</v>
      </c>
    </row>
    <row r="134" spans="10:17" ht="14.25">
      <c r="J134" s="78">
        <v>6.4408336951802001</v>
      </c>
      <c r="K134" s="78">
        <v>33.514887503009</v>
      </c>
      <c r="L134" s="78">
        <v>-11.9292145535941</v>
      </c>
      <c r="M134" s="78">
        <v>66.922893645663095</v>
      </c>
      <c r="N134" s="78">
        <v>-1.80223693648577E-3</v>
      </c>
      <c r="O134" s="78">
        <v>0.60943163025880198</v>
      </c>
      <c r="P134" s="78">
        <v>1.2169197396963101</v>
      </c>
      <c r="Q134" s="83">
        <v>0.52121832801475099</v>
      </c>
    </row>
    <row r="135" spans="10:17" ht="14.25">
      <c r="J135" s="78">
        <v>6.4908467216673902</v>
      </c>
      <c r="K135" s="78">
        <v>33.394540579158701</v>
      </c>
      <c r="L135" s="78">
        <v>-11.5415150806023</v>
      </c>
      <c r="M135" s="78">
        <v>66.535194172671297</v>
      </c>
      <c r="N135" s="78">
        <v>-1.4417895491886899E-3</v>
      </c>
      <c r="O135" s="78">
        <v>0.607243252870034</v>
      </c>
      <c r="P135" s="78">
        <v>1.20986984815618</v>
      </c>
      <c r="Q135" s="83">
        <v>0.51534815420484703</v>
      </c>
    </row>
    <row r="136" spans="10:17" ht="14.25">
      <c r="J136" s="78">
        <v>6.5407294832826697</v>
      </c>
      <c r="K136" s="78">
        <v>33.482960423880101</v>
      </c>
      <c r="L136" s="78">
        <v>-11.3625768622984</v>
      </c>
      <c r="M136" s="78">
        <v>66.356255954367398</v>
      </c>
      <c r="N136" s="78">
        <v>-1.4417895491886899E-3</v>
      </c>
      <c r="O136" s="78">
        <v>0.608851071189905</v>
      </c>
      <c r="P136" s="78">
        <v>1.2066160520607401</v>
      </c>
      <c r="Q136" s="83">
        <v>0.512769694921972</v>
      </c>
    </row>
    <row r="137" spans="10:17" ht="14.25">
      <c r="J137" s="78">
        <v>6.59078593139383</v>
      </c>
      <c r="K137" s="78">
        <v>33.481910283449601</v>
      </c>
      <c r="L137" s="78">
        <v>-10.9450543529226</v>
      </c>
      <c r="M137" s="78">
        <v>65.938733444991598</v>
      </c>
      <c r="N137" s="78">
        <v>-1.80223693648577E-3</v>
      </c>
      <c r="O137" s="78">
        <v>0.60883197553295298</v>
      </c>
      <c r="P137" s="78">
        <v>1.1990238611713699</v>
      </c>
      <c r="Q137" s="83">
        <v>0.50885932005345702</v>
      </c>
    </row>
    <row r="138" spans="10:17" ht="14.25">
      <c r="J138" s="78">
        <v>6.6406686930091201</v>
      </c>
      <c r="K138" s="78">
        <v>33.3317513726805</v>
      </c>
      <c r="L138" s="78">
        <v>-10.587177916314801</v>
      </c>
      <c r="M138" s="78">
        <v>65.580857008383802</v>
      </c>
      <c r="N138" s="78">
        <v>-1.80223693648577E-3</v>
      </c>
      <c r="O138" s="78">
        <v>0.60610149971740102</v>
      </c>
      <c r="P138" s="78">
        <v>1.19251626898048</v>
      </c>
      <c r="Q138" s="83">
        <v>0.50277571596139004</v>
      </c>
    </row>
    <row r="139" spans="10:17" ht="14.25">
      <c r="J139" s="78">
        <v>6.6907642205818503</v>
      </c>
      <c r="K139" s="78">
        <v>33.4798211545965</v>
      </c>
      <c r="L139" s="78">
        <v>-10.5275318435468</v>
      </c>
      <c r="M139" s="78">
        <v>65.521210935615798</v>
      </c>
      <c r="N139" s="78">
        <v>-1.4417895491886899E-3</v>
      </c>
      <c r="O139" s="78">
        <v>0.60879398700613396</v>
      </c>
      <c r="P139" s="78">
        <v>1.191431670282</v>
      </c>
      <c r="Q139" s="83">
        <v>0.50122434810444005</v>
      </c>
    </row>
    <row r="140" spans="10:17" ht="14.25">
      <c r="J140" s="78">
        <v>6.7405167173252298</v>
      </c>
      <c r="K140" s="78">
        <v>33.448962634664902</v>
      </c>
      <c r="L140" s="78">
        <v>-10.229301479707001</v>
      </c>
      <c r="M140" s="78">
        <v>65.222980571776006</v>
      </c>
      <c r="N140" s="78">
        <v>-1.80223693648577E-3</v>
      </c>
      <c r="O140" s="78">
        <v>0.60823285851934805</v>
      </c>
      <c r="P140" s="78">
        <v>1.1860086767895901</v>
      </c>
      <c r="Q140" s="83">
        <v>0.49706694950799302</v>
      </c>
    </row>
    <row r="141" spans="10:17" ht="14.25">
      <c r="J141" s="78">
        <v>6.7905297438124199</v>
      </c>
      <c r="K141" s="78">
        <v>33.447924498986801</v>
      </c>
      <c r="L141" s="78">
        <v>-9.9608941522511003</v>
      </c>
      <c r="M141" s="78">
        <v>64.954573244320102</v>
      </c>
      <c r="N141" s="78">
        <v>-1.08134216189162E-3</v>
      </c>
      <c r="O141" s="78">
        <v>0.60821398115571002</v>
      </c>
      <c r="P141" s="78">
        <v>1.18112798264642</v>
      </c>
      <c r="Q141" s="83">
        <v>0.49339070670790802</v>
      </c>
    </row>
    <row r="142" spans="10:17" ht="14.25">
      <c r="J142" s="78">
        <v>6.84054277029961</v>
      </c>
      <c r="K142" s="78">
        <v>33.3872430679708</v>
      </c>
      <c r="L142" s="78">
        <v>-9.7223098611792302</v>
      </c>
      <c r="M142" s="78">
        <v>64.7159889532482</v>
      </c>
      <c r="N142" s="78">
        <v>-1.80223693648577E-3</v>
      </c>
      <c r="O142" s="78">
        <v>0.60711055559812199</v>
      </c>
      <c r="P142" s="78">
        <v>1.1767895878524901</v>
      </c>
      <c r="Q142" s="83">
        <v>0.48889631107044501</v>
      </c>
    </row>
    <row r="143" spans="10:17" ht="14.25">
      <c r="J143" s="78">
        <v>6.8903821102909202</v>
      </c>
      <c r="K143" s="78">
        <v>33.296744959167398</v>
      </c>
      <c r="L143" s="78">
        <v>-9.4837255701073406</v>
      </c>
      <c r="M143" s="78">
        <v>64.477404662176298</v>
      </c>
      <c r="N143" s="78">
        <v>-1.80223693648577E-3</v>
      </c>
      <c r="O143" s="78">
        <v>0.60546494631542802</v>
      </c>
      <c r="P143" s="78">
        <v>1.1724511930585699</v>
      </c>
      <c r="Q143" s="83">
        <v>0.48404664093410099</v>
      </c>
    </row>
    <row r="144" spans="10:17" ht="14.25">
      <c r="J144" s="78">
        <v>6.9403517151541498</v>
      </c>
      <c r="K144" s="78">
        <v>33.474654257323301</v>
      </c>
      <c r="L144" s="78">
        <v>-9.3644334245713896</v>
      </c>
      <c r="M144" s="78">
        <v>64.358112516640404</v>
      </c>
      <c r="N144" s="78">
        <v>-1.80223693648577E-3</v>
      </c>
      <c r="O144" s="78">
        <v>0.60870003262158301</v>
      </c>
      <c r="P144" s="78">
        <v>1.17028199566161</v>
      </c>
      <c r="Q144" s="83">
        <v>0.48312497444948999</v>
      </c>
    </row>
    <row r="145" spans="10:17" ht="14.25">
      <c r="J145" s="78">
        <v>6.99009986973513</v>
      </c>
      <c r="K145" s="78">
        <v>33.384163542093802</v>
      </c>
      <c r="L145" s="78">
        <v>-9.4240794973393793</v>
      </c>
      <c r="M145" s="78">
        <v>64.417758589408393</v>
      </c>
      <c r="N145" s="78">
        <v>-1.80223693648577E-3</v>
      </c>
      <c r="O145" s="78">
        <v>0.60705455778295703</v>
      </c>
      <c r="P145" s="78">
        <v>1.1713665943600899</v>
      </c>
      <c r="Q145" s="83">
        <v>0.47839204529964602</v>
      </c>
    </row>
    <row r="146" spans="10:17" ht="14.25">
      <c r="J146" s="78">
        <v>7.0401997394702596</v>
      </c>
      <c r="K146" s="78">
        <v>33.293668381498399</v>
      </c>
      <c r="L146" s="78">
        <v>-8.9170878788116195</v>
      </c>
      <c r="M146" s="78">
        <v>63.910766970880601</v>
      </c>
      <c r="N146" s="78">
        <v>-1.4417895491886899E-3</v>
      </c>
      <c r="O146" s="78">
        <v>0.60540900211020698</v>
      </c>
      <c r="P146" s="78">
        <v>1.1621475054229899</v>
      </c>
      <c r="Q146" s="83">
        <v>0.47370227847012503</v>
      </c>
    </row>
    <row r="147" spans="10:17" ht="14.25">
      <c r="J147" s="78">
        <v>7.0901693443334803</v>
      </c>
      <c r="K147" s="78">
        <v>33.352293846886703</v>
      </c>
      <c r="L147" s="78">
        <v>-8.9170878788116195</v>
      </c>
      <c r="M147" s="78">
        <v>63.910766970880601</v>
      </c>
      <c r="N147" s="78">
        <v>-1.4417895491886899E-3</v>
      </c>
      <c r="O147" s="78">
        <v>0.60647504217801396</v>
      </c>
      <c r="P147" s="78">
        <v>1.1621475054229899</v>
      </c>
      <c r="Q147" s="83">
        <v>0.471190607976195</v>
      </c>
    </row>
    <row r="148" spans="10:17" ht="14.25">
      <c r="J148" s="78">
        <v>7.1400521059487598</v>
      </c>
      <c r="K148" s="78">
        <v>33.410923851396099</v>
      </c>
      <c r="L148" s="78">
        <v>-8.7977957332756809</v>
      </c>
      <c r="M148" s="78">
        <v>63.7914748253447</v>
      </c>
      <c r="N148" s="78">
        <v>-1.08134216189162E-3</v>
      </c>
      <c r="O148" s="78">
        <v>0.60754116478478204</v>
      </c>
      <c r="P148" s="78">
        <v>1.15997830802603</v>
      </c>
      <c r="Q148" s="83">
        <v>0.46871985733455701</v>
      </c>
    </row>
    <row r="149" spans="10:17" ht="14.25">
      <c r="J149" s="78">
        <v>7.18993486756405</v>
      </c>
      <c r="K149" s="78">
        <v>33.469556618886003</v>
      </c>
      <c r="L149" s="78">
        <v>-8.8872648424276299</v>
      </c>
      <c r="M149" s="78">
        <v>63.880943934496599</v>
      </c>
      <c r="N149" s="78">
        <v>-1.4417895491886899E-3</v>
      </c>
      <c r="O149" s="78">
        <v>0.60860733763333297</v>
      </c>
      <c r="P149" s="78">
        <v>1.1616052060737501</v>
      </c>
      <c r="Q149" s="83">
        <v>0.46628342856552801</v>
      </c>
    </row>
    <row r="150" spans="10:17" ht="14.25">
      <c r="J150" s="78">
        <v>7.2399435518888398</v>
      </c>
      <c r="K150" s="78">
        <v>33.289605310794798</v>
      </c>
      <c r="L150" s="78">
        <v>-8.4995653694358193</v>
      </c>
      <c r="M150" s="78">
        <v>63.493244461504801</v>
      </c>
      <c r="N150" s="78">
        <v>-1.08134216189162E-3</v>
      </c>
      <c r="O150" s="78">
        <v>0.60533511960642306</v>
      </c>
      <c r="P150" s="78">
        <v>1.15455531453362</v>
      </c>
      <c r="Q150" s="83">
        <v>0.46057712004280998</v>
      </c>
    </row>
    <row r="151" spans="10:17" ht="14.25">
      <c r="J151" s="78">
        <v>7.2898740772904898</v>
      </c>
      <c r="K151" s="78">
        <v>33.407888720349497</v>
      </c>
      <c r="L151" s="78">
        <v>-8.4100962602838791</v>
      </c>
      <c r="M151" s="78">
        <v>63.403775352352902</v>
      </c>
      <c r="N151" s="78">
        <v>-1.4417895491886899E-3</v>
      </c>
      <c r="O151" s="78">
        <v>0.60748597424112905</v>
      </c>
      <c r="P151" s="78">
        <v>1.1529284164858999</v>
      </c>
      <c r="Q151" s="83">
        <v>0.45904506111863302</v>
      </c>
    </row>
    <row r="152" spans="10:17" ht="14.25">
      <c r="J152" s="78">
        <v>7.3396699956578404</v>
      </c>
      <c r="K152" s="78">
        <v>33.526177606432</v>
      </c>
      <c r="L152" s="78">
        <v>-8.4399192966678491</v>
      </c>
      <c r="M152" s="78">
        <v>63.433598388736797</v>
      </c>
      <c r="N152" s="78">
        <v>-1.80223693648577E-3</v>
      </c>
      <c r="O152" s="78">
        <v>0.60963692846051099</v>
      </c>
      <c r="P152" s="78">
        <v>1.15347071583514</v>
      </c>
      <c r="Q152" s="83">
        <v>0.45754231211374902</v>
      </c>
    </row>
    <row r="153" spans="10:17" ht="14.25">
      <c r="J153" s="78">
        <v>7.3897655232305697</v>
      </c>
      <c r="K153" s="78">
        <v>33.465525016124801</v>
      </c>
      <c r="L153" s="78">
        <v>-8.2311580419799597</v>
      </c>
      <c r="M153" s="78">
        <v>63.224837134048897</v>
      </c>
      <c r="N153" s="78">
        <v>-1.4417895491886899E-3</v>
      </c>
      <c r="O153" s="78">
        <v>0.60853402733971795</v>
      </c>
      <c r="P153" s="78">
        <v>1.14967462039046</v>
      </c>
      <c r="Q153" s="83">
        <v>0.45361984901911001</v>
      </c>
    </row>
    <row r="154" spans="10:17" ht="14.25">
      <c r="J154" s="78">
        <v>7.4394745983499799</v>
      </c>
      <c r="K154" s="78">
        <v>33.553998126765002</v>
      </c>
      <c r="L154" s="78">
        <v>-8.3206271511318999</v>
      </c>
      <c r="M154" s="78">
        <v>63.314306243200903</v>
      </c>
      <c r="N154" s="78">
        <v>-1.80223693648577E-3</v>
      </c>
      <c r="O154" s="78">
        <v>0.610142814242156</v>
      </c>
      <c r="P154" s="78">
        <v>1.1513015184381801</v>
      </c>
      <c r="Q154" s="83">
        <v>0.45177809098829902</v>
      </c>
    </row>
    <row r="155" spans="10:17" ht="14.25">
      <c r="J155" s="78">
        <v>7.4895744680851104</v>
      </c>
      <c r="K155" s="78">
        <v>33.463527965138098</v>
      </c>
      <c r="L155" s="78">
        <v>-8.0522198236760492</v>
      </c>
      <c r="M155" s="78">
        <v>63.045898915744999</v>
      </c>
      <c r="N155" s="78">
        <v>-1.4417895491886899E-3</v>
      </c>
      <c r="O155" s="78">
        <v>0.608497713148348</v>
      </c>
      <c r="P155" s="78">
        <v>1.14642082429501</v>
      </c>
      <c r="Q155" s="83">
        <v>0.44754807233965699</v>
      </c>
    </row>
    <row r="156" spans="10:17" ht="14.25">
      <c r="J156" s="78">
        <v>7.5395006513243601</v>
      </c>
      <c r="K156" s="78">
        <v>33.432710119340399</v>
      </c>
      <c r="L156" s="78">
        <v>-8.0522198236760492</v>
      </c>
      <c r="M156" s="78">
        <v>63.045898915744999</v>
      </c>
      <c r="N156" s="78">
        <v>-1.08134216189162E-3</v>
      </c>
      <c r="O156" s="78">
        <v>0.60793732427627301</v>
      </c>
      <c r="P156" s="78">
        <v>1.14642082429501</v>
      </c>
      <c r="Q156" s="83">
        <v>0.44417568034400201</v>
      </c>
    </row>
    <row r="157" spans="10:17" ht="14.25">
      <c r="J157" s="78">
        <v>7.58947025618758</v>
      </c>
      <c r="K157" s="78">
        <v>33.252778997825402</v>
      </c>
      <c r="L157" s="78">
        <v>-7.9031046417561202</v>
      </c>
      <c r="M157" s="78">
        <v>62.896783733825103</v>
      </c>
      <c r="N157" s="78">
        <v>-1.08134216189162E-3</v>
      </c>
      <c r="O157" s="78">
        <v>0.60466547332020604</v>
      </c>
      <c r="P157" s="78">
        <v>1.1437093275488099</v>
      </c>
      <c r="Q157" s="83">
        <v>0.43888039700648801</v>
      </c>
    </row>
    <row r="158" spans="10:17" ht="14.25">
      <c r="J158" s="78">
        <v>7.6393964394268297</v>
      </c>
      <c r="K158" s="78">
        <v>33.460550981092503</v>
      </c>
      <c r="L158" s="78">
        <v>-8.0223967872920596</v>
      </c>
      <c r="M158" s="78">
        <v>63.016075879360997</v>
      </c>
      <c r="N158" s="78">
        <v>-1.80223693648577E-3</v>
      </c>
      <c r="O158" s="78">
        <v>0.60844357994441001</v>
      </c>
      <c r="P158" s="78">
        <v>1.1458785249457699</v>
      </c>
      <c r="Q158" s="83">
        <v>0.43873190035451498</v>
      </c>
    </row>
    <row r="159" spans="10:17" ht="14.25">
      <c r="J159" s="78">
        <v>7.6893660442900602</v>
      </c>
      <c r="K159" s="78">
        <v>33.519209693458698</v>
      </c>
      <c r="L159" s="78">
        <v>-8.0522198236760492</v>
      </c>
      <c r="M159" s="78">
        <v>63.045898915744999</v>
      </c>
      <c r="N159" s="78">
        <v>-7.2089477459414699E-4</v>
      </c>
      <c r="O159" s="78">
        <v>0.60951022457220405</v>
      </c>
      <c r="P159" s="78">
        <v>1.14642082429501</v>
      </c>
      <c r="Q159" s="83">
        <v>0.43664364127405197</v>
      </c>
    </row>
    <row r="160" spans="10:17" ht="14.25">
      <c r="J160" s="78">
        <v>7.7392878853669096</v>
      </c>
      <c r="K160" s="78">
        <v>33.548049081851303</v>
      </c>
      <c r="L160" s="78">
        <v>-8.0223967872920596</v>
      </c>
      <c r="M160" s="78">
        <v>63.016075879360997</v>
      </c>
      <c r="N160" s="78">
        <v>-1.4417895491886899E-3</v>
      </c>
      <c r="O160" s="78">
        <v>0.61003463735688601</v>
      </c>
      <c r="P160" s="78">
        <v>1.1458785249457699</v>
      </c>
      <c r="Q160" s="83">
        <v>0.43419973223386699</v>
      </c>
    </row>
    <row r="161" spans="10:17" ht="14.25">
      <c r="J161" s="78">
        <v>7.7891315675206201</v>
      </c>
      <c r="K161" s="78">
        <v>33.606715807468497</v>
      </c>
      <c r="L161" s="78">
        <v>-8.2311580419799597</v>
      </c>
      <c r="M161" s="78">
        <v>63.224837134048897</v>
      </c>
      <c r="N161" s="78">
        <v>-1.4417895491886899E-3</v>
      </c>
      <c r="O161" s="78">
        <v>0.61110142769689901</v>
      </c>
      <c r="P161" s="78">
        <v>1.14967462039046</v>
      </c>
      <c r="Q161" s="83">
        <v>0.43217441776251397</v>
      </c>
    </row>
    <row r="162" spans="10:17" ht="14.25">
      <c r="J162" s="78">
        <v>7.8390143291359102</v>
      </c>
      <c r="K162" s="78">
        <v>33.754853636288097</v>
      </c>
      <c r="L162" s="78">
        <v>-8.2609810783639492</v>
      </c>
      <c r="M162" s="78">
        <v>63.254660170432899</v>
      </c>
      <c r="N162" s="78">
        <v>-1.4417895491886899E-3</v>
      </c>
      <c r="O162" s="78">
        <v>0.61379515234426496</v>
      </c>
      <c r="P162" s="78">
        <v>1.1502169197397001</v>
      </c>
      <c r="Q162" s="83">
        <v>0.43131407100304398</v>
      </c>
    </row>
    <row r="163" spans="10:17" ht="14.25">
      <c r="J163" s="78">
        <v>7.8890230134607</v>
      </c>
      <c r="K163" s="78">
        <v>33.753876589435301</v>
      </c>
      <c r="L163" s="78">
        <v>-8.2908041147479299</v>
      </c>
      <c r="M163" s="78">
        <v>63.284483206816901</v>
      </c>
      <c r="N163" s="78">
        <v>-2.1626843237828402E-3</v>
      </c>
      <c r="O163" s="78">
        <v>0.61377738581420305</v>
      </c>
      <c r="P163" s="78">
        <v>1.15075921908894</v>
      </c>
      <c r="Q163" s="83">
        <v>0.42856757706204002</v>
      </c>
    </row>
    <row r="164" spans="10:17" ht="14.25">
      <c r="J164" s="78">
        <v>7.9389926183239199</v>
      </c>
      <c r="K164" s="78">
        <v>33.782726116176697</v>
      </c>
      <c r="L164" s="78">
        <v>-8.2908041147479299</v>
      </c>
      <c r="M164" s="78">
        <v>63.284483206816901</v>
      </c>
      <c r="N164" s="78">
        <v>-1.4417895491886899E-3</v>
      </c>
      <c r="O164" s="78">
        <v>0.61430198295368599</v>
      </c>
      <c r="P164" s="78">
        <v>1.15075921908894</v>
      </c>
      <c r="Q164" s="83">
        <v>0.42623347742248702</v>
      </c>
    </row>
    <row r="165" spans="10:17" ht="14.25">
      <c r="J165" s="78">
        <v>7.9888319583152398</v>
      </c>
      <c r="K165" s="78">
        <v>33.811580942519903</v>
      </c>
      <c r="L165" s="78">
        <v>-8.3802732238998807</v>
      </c>
      <c r="M165" s="78">
        <v>63.3739523159689</v>
      </c>
      <c r="N165" s="78">
        <v>-2.1626843237828402E-3</v>
      </c>
      <c r="O165" s="78">
        <v>0.61482667646064204</v>
      </c>
      <c r="P165" s="78">
        <v>1.1523861171366601</v>
      </c>
      <c r="Q165" s="83">
        <v>0.42393555544110001</v>
      </c>
    </row>
    <row r="166" spans="10:17" ht="14.25">
      <c r="J166" s="78">
        <v>8.0387581415544904</v>
      </c>
      <c r="K166" s="78">
        <v>33.810613810793697</v>
      </c>
      <c r="L166" s="78">
        <v>-8.4399192966678491</v>
      </c>
      <c r="M166" s="78">
        <v>63.433598388736797</v>
      </c>
      <c r="N166" s="78">
        <v>-1.80223693648577E-3</v>
      </c>
      <c r="O166" s="78">
        <v>0.61480909022633101</v>
      </c>
      <c r="P166" s="78">
        <v>1.15347071583514</v>
      </c>
      <c r="Q166" s="83">
        <v>0.42129059498566801</v>
      </c>
    </row>
    <row r="167" spans="10:17" ht="14.25">
      <c r="J167" s="78">
        <v>8.0888970907511908</v>
      </c>
      <c r="K167" s="78">
        <v>33.779822306655497</v>
      </c>
      <c r="L167" s="78">
        <v>-8.1118658964440193</v>
      </c>
      <c r="M167" s="78">
        <v>63.105544988513003</v>
      </c>
      <c r="N167" s="78">
        <v>-1.4417895491886899E-3</v>
      </c>
      <c r="O167" s="78">
        <v>0.61424918034856801</v>
      </c>
      <c r="P167" s="78">
        <v>1.14750542299349</v>
      </c>
      <c r="Q167" s="83">
        <v>0.41829856555553402</v>
      </c>
    </row>
    <row r="168" spans="10:17" ht="14.25">
      <c r="J168" s="78">
        <v>8.1387798523664792</v>
      </c>
      <c r="K168" s="78">
        <v>33.749038521029497</v>
      </c>
      <c r="L168" s="78">
        <v>-8.1715119692119806</v>
      </c>
      <c r="M168" s="78">
        <v>63.165191061281</v>
      </c>
      <c r="N168" s="78">
        <v>-1.08134216189162E-3</v>
      </c>
      <c r="O168" s="78">
        <v>0.61368941082352002</v>
      </c>
      <c r="P168" s="78">
        <v>1.14859002169197</v>
      </c>
      <c r="Q168" s="83">
        <v>0.41535656852077402</v>
      </c>
    </row>
    <row r="169" spans="10:17" ht="14.25">
      <c r="J169" s="78">
        <v>8.1886191923577893</v>
      </c>
      <c r="K169" s="78">
        <v>33.867373513004203</v>
      </c>
      <c r="L169" s="78">
        <v>-8.4100962602838791</v>
      </c>
      <c r="M169" s="78">
        <v>63.403775352352902</v>
      </c>
      <c r="N169" s="78">
        <v>-7.2089477459414699E-4</v>
      </c>
      <c r="O169" s="78">
        <v>0.61584120342820303</v>
      </c>
      <c r="P169" s="78">
        <v>1.1529284164858999</v>
      </c>
      <c r="Q169" s="83">
        <v>0.41427365114113202</v>
      </c>
    </row>
    <row r="170" spans="10:17" ht="14.25">
      <c r="J170" s="78">
        <v>8.2386322188449803</v>
      </c>
      <c r="K170" s="78">
        <v>33.836592760055098</v>
      </c>
      <c r="L170" s="78">
        <v>-8.2609810783639492</v>
      </c>
      <c r="M170" s="78">
        <v>63.254660170432899</v>
      </c>
      <c r="N170" s="78">
        <v>-1.08134216189162E-3</v>
      </c>
      <c r="O170" s="78">
        <v>0.61528148904907398</v>
      </c>
      <c r="P170" s="78">
        <v>1.1502169197397001</v>
      </c>
      <c r="Q170" s="83">
        <v>0.41138516750085802</v>
      </c>
    </row>
    <row r="171" spans="10:17" ht="14.25">
      <c r="J171" s="78">
        <v>8.2885584020842398</v>
      </c>
      <c r="K171" s="78">
        <v>33.8058164402972</v>
      </c>
      <c r="L171" s="78">
        <v>-8.3206271511318999</v>
      </c>
      <c r="M171" s="78">
        <v>63.314306243200903</v>
      </c>
      <c r="N171" s="78">
        <v>-2.5231317110799099E-3</v>
      </c>
      <c r="O171" s="78">
        <v>0.61472185528268397</v>
      </c>
      <c r="P171" s="78">
        <v>1.1513015184381801</v>
      </c>
      <c r="Q171" s="83">
        <v>0.40853587549075299</v>
      </c>
    </row>
    <row r="172" spans="10:17" ht="14.25">
      <c r="J172" s="78">
        <v>8.3385714285714307</v>
      </c>
      <c r="K172" s="78">
        <v>33.715395164617398</v>
      </c>
      <c r="L172" s="78">
        <v>-8.1118658964440193</v>
      </c>
      <c r="M172" s="78">
        <v>63.105544988513003</v>
      </c>
      <c r="N172" s="78">
        <v>-1.08134216189162E-3</v>
      </c>
      <c r="O172" s="78">
        <v>0.61307764312643898</v>
      </c>
      <c r="P172" s="78">
        <v>1.14750542299349</v>
      </c>
      <c r="Q172" s="83">
        <v>0.40500118811865998</v>
      </c>
    </row>
    <row r="173" spans="10:17" ht="14.25">
      <c r="J173" s="78">
        <v>8.3884932696482792</v>
      </c>
      <c r="K173" s="78">
        <v>33.654801431182001</v>
      </c>
      <c r="L173" s="78">
        <v>-8.1118658964440193</v>
      </c>
      <c r="M173" s="78">
        <v>63.105544988513003</v>
      </c>
      <c r="N173" s="78">
        <v>-3.6044738729707301E-4</v>
      </c>
      <c r="O173" s="78">
        <v>0.61197581225358599</v>
      </c>
      <c r="P173" s="78">
        <v>1.14750542299349</v>
      </c>
      <c r="Q173" s="83">
        <v>0.40186858999310299</v>
      </c>
    </row>
    <row r="174" spans="10:17" ht="14.25">
      <c r="J174" s="78">
        <v>8.4383760312635694</v>
      </c>
      <c r="K174" s="78">
        <v>33.683680312802302</v>
      </c>
      <c r="L174" s="78">
        <v>-8.0820428600600298</v>
      </c>
      <c r="M174" s="78">
        <v>63.075721952129001</v>
      </c>
      <c r="N174" s="78">
        <v>-1.4417895491886899E-3</v>
      </c>
      <c r="O174" s="78">
        <v>0.612500943179487</v>
      </c>
      <c r="P174" s="78">
        <v>1.1469631236442499</v>
      </c>
      <c r="Q174" s="83">
        <v>0.399835209772822</v>
      </c>
    </row>
    <row r="175" spans="10:17" ht="14.25">
      <c r="J175" s="78">
        <v>8.4883456361267893</v>
      </c>
      <c r="K175" s="78">
        <v>33.652914248131196</v>
      </c>
      <c r="L175" s="78">
        <v>-8.2013350055959808</v>
      </c>
      <c r="M175" s="78">
        <v>63.195014097665002</v>
      </c>
      <c r="N175" s="78">
        <v>-1.4417895491886899E-3</v>
      </c>
      <c r="O175" s="78">
        <v>0.61194149589065205</v>
      </c>
      <c r="P175" s="78">
        <v>1.1491323210412101</v>
      </c>
      <c r="Q175" s="83">
        <v>0.39711898980508997</v>
      </c>
    </row>
    <row r="176" spans="10:17" ht="14.25">
      <c r="J176" s="78">
        <v>8.5382283977420705</v>
      </c>
      <c r="K176" s="78">
        <v>33.801090806058703</v>
      </c>
      <c r="L176" s="78">
        <v>-8.3206271511318999</v>
      </c>
      <c r="M176" s="78">
        <v>63.314306243200903</v>
      </c>
      <c r="N176" s="78">
        <v>-7.2089477459414699E-4</v>
      </c>
      <c r="O176" s="78">
        <v>0.61463592478455198</v>
      </c>
      <c r="P176" s="78">
        <v>1.1513015184381801</v>
      </c>
      <c r="Q176" s="83">
        <v>0.396534356099353</v>
      </c>
    </row>
    <row r="177" spans="10:17" ht="14.25">
      <c r="J177" s="78">
        <v>8.58815458098133</v>
      </c>
      <c r="K177" s="78">
        <v>33.740508058840199</v>
      </c>
      <c r="L177" s="78">
        <v>-8.1118658964440193</v>
      </c>
      <c r="M177" s="78">
        <v>63.105544988513003</v>
      </c>
      <c r="N177" s="78">
        <v>-1.4417895491886899E-3</v>
      </c>
      <c r="O177" s="78">
        <v>0.61353429368405699</v>
      </c>
      <c r="P177" s="78">
        <v>1.14750542299349</v>
      </c>
      <c r="Q177" s="83">
        <v>0.39352373007937202</v>
      </c>
    </row>
    <row r="178" spans="10:17" ht="14.25">
      <c r="J178" s="78">
        <v>8.6379504993486709</v>
      </c>
      <c r="K178" s="78">
        <v>33.769399621667098</v>
      </c>
      <c r="L178" s="78">
        <v>-8.3206271511318999</v>
      </c>
      <c r="M178" s="78">
        <v>63.314306243200903</v>
      </c>
      <c r="N178" s="78">
        <v>-1.4417895491886899E-3</v>
      </c>
      <c r="O178" s="78">
        <v>0.61405965520385197</v>
      </c>
      <c r="P178" s="78">
        <v>1.1513015184381801</v>
      </c>
      <c r="Q178" s="83">
        <v>0.39158962322645502</v>
      </c>
    </row>
    <row r="179" spans="10:17" ht="14.25">
      <c r="J179" s="78">
        <v>8.6880069474598294</v>
      </c>
      <c r="K179" s="78">
        <v>33.708819976933697</v>
      </c>
      <c r="L179" s="78">
        <v>-8.141688932828</v>
      </c>
      <c r="M179" s="78">
        <v>63.135368024896998</v>
      </c>
      <c r="N179" s="78">
        <v>-1.08134216189162E-3</v>
      </c>
      <c r="O179" s="78">
        <v>0.61295808051865797</v>
      </c>
      <c r="P179" s="78">
        <v>1.1480477223427299</v>
      </c>
      <c r="Q179" s="83">
        <v>0.38863617828972402</v>
      </c>
    </row>
    <row r="180" spans="10:17" ht="14.25">
      <c r="J180" s="78">
        <v>8.7378897090751195</v>
      </c>
      <c r="K180" s="78">
        <v>33.678069375694697</v>
      </c>
      <c r="L180" s="78">
        <v>-8.0522198236760492</v>
      </c>
      <c r="M180" s="78">
        <v>63.045898915744999</v>
      </c>
      <c r="N180" s="78">
        <v>-1.80223693648577E-3</v>
      </c>
      <c r="O180" s="78">
        <v>0.61239891441545002</v>
      </c>
      <c r="P180" s="78">
        <v>1.14642082429501</v>
      </c>
      <c r="Q180" s="83">
        <v>0.38606561414798801</v>
      </c>
    </row>
    <row r="181" spans="10:17" ht="14.25">
      <c r="J181" s="78">
        <v>8.7877247069040401</v>
      </c>
      <c r="K181" s="78">
        <v>33.647322421631799</v>
      </c>
      <c r="L181" s="78">
        <v>-7.9925737509080701</v>
      </c>
      <c r="M181" s="78">
        <v>62.986252842977102</v>
      </c>
      <c r="N181" s="78">
        <v>-7.2089477459414699E-4</v>
      </c>
      <c r="O181" s="78">
        <v>0.61183981463215698</v>
      </c>
      <c r="P181" s="78">
        <v>1.14533622559653</v>
      </c>
      <c r="Q181" s="83">
        <v>0.38352635908556598</v>
      </c>
    </row>
    <row r="182" spans="10:17" ht="14.25">
      <c r="J182" s="78">
        <v>8.8379982631350398</v>
      </c>
      <c r="K182" s="78">
        <v>33.646393167485201</v>
      </c>
      <c r="L182" s="78">
        <v>-7.5154051687643202</v>
      </c>
      <c r="M182" s="78">
        <v>62.509084260833298</v>
      </c>
      <c r="N182" s="78">
        <v>-1.4417895491886899E-3</v>
      </c>
      <c r="O182" s="78">
        <v>0.61182291716026604</v>
      </c>
      <c r="P182" s="78">
        <v>1.1366594360086799</v>
      </c>
      <c r="Q182" s="83">
        <v>0.38133421570452097</v>
      </c>
    </row>
    <row r="183" spans="10:17" ht="14.25">
      <c r="J183" s="78">
        <v>8.8877073382544491</v>
      </c>
      <c r="K183" s="78">
        <v>33.615654070149901</v>
      </c>
      <c r="L183" s="78">
        <v>-7.78381249622017</v>
      </c>
      <c r="M183" s="78">
        <v>62.777491588289202</v>
      </c>
      <c r="N183" s="78">
        <v>-1.4417895491886899E-3</v>
      </c>
      <c r="O183" s="78">
        <v>0.61126396024298502</v>
      </c>
      <c r="P183" s="78">
        <v>1.14154013015184</v>
      </c>
      <c r="Q183" s="83">
        <v>0.378855547126769</v>
      </c>
    </row>
    <row r="184" spans="10:17" ht="14.25">
      <c r="J184" s="78">
        <v>8.9376769431176708</v>
      </c>
      <c r="K184" s="78">
        <v>33.674382046189997</v>
      </c>
      <c r="L184" s="78">
        <v>-7.5750512415322699</v>
      </c>
      <c r="M184" s="78">
        <v>62.568730333601302</v>
      </c>
      <c r="N184" s="78">
        <v>-1.4417895491886899E-3</v>
      </c>
      <c r="O184" s="78">
        <v>0.61233186435505205</v>
      </c>
      <c r="P184" s="78">
        <v>1.1377440347071599</v>
      </c>
      <c r="Q184" s="83">
        <v>0.37739448912822399</v>
      </c>
    </row>
    <row r="185" spans="10:17" ht="14.25">
      <c r="J185" s="78">
        <v>8.9878202344767697</v>
      </c>
      <c r="K185" s="78">
        <v>33.524348363464</v>
      </c>
      <c r="L185" s="78">
        <v>-7.0680596230045198</v>
      </c>
      <c r="M185" s="78">
        <v>62.061738715073503</v>
      </c>
      <c r="N185" s="78">
        <v>-1.08134216189162E-3</v>
      </c>
      <c r="O185" s="78">
        <v>0.60960366567471203</v>
      </c>
      <c r="P185" s="78">
        <v>1.1285249457700699</v>
      </c>
      <c r="Q185" s="83">
        <v>0.37361969510551601</v>
      </c>
    </row>
    <row r="186" spans="10:17" ht="14.25">
      <c r="J186" s="78">
        <v>9.0377029960920492</v>
      </c>
      <c r="K186" s="78">
        <v>33.523437405112901</v>
      </c>
      <c r="L186" s="78">
        <v>-7.0084135502365497</v>
      </c>
      <c r="M186" s="78">
        <v>62.002092642305499</v>
      </c>
      <c r="N186" s="78">
        <v>-1.08134216189162E-3</v>
      </c>
      <c r="O186" s="78">
        <v>0.60958710089188395</v>
      </c>
      <c r="P186" s="78">
        <v>1.1274403470715799</v>
      </c>
      <c r="Q186" s="83">
        <v>0.37154745639298797</v>
      </c>
    </row>
    <row r="187" spans="10:17" ht="14.25">
      <c r="J187" s="78">
        <v>9.0874120712114603</v>
      </c>
      <c r="K187" s="78">
        <v>33.671647549108997</v>
      </c>
      <c r="L187" s="78">
        <v>-7.48558213238032</v>
      </c>
      <c r="M187" s="78">
        <v>62.479261224449303</v>
      </c>
      <c r="N187" s="78">
        <v>-1.08134216189162E-3</v>
      </c>
      <c r="O187" s="78">
        <v>0.612282140511763</v>
      </c>
      <c r="P187" s="78">
        <v>1.13611713665944</v>
      </c>
      <c r="Q187" s="83">
        <v>0.37114599269880599</v>
      </c>
    </row>
    <row r="188" spans="10:17" ht="14.25">
      <c r="J188" s="78">
        <v>9.1375553625705592</v>
      </c>
      <c r="K188" s="78">
        <v>33.611091312603698</v>
      </c>
      <c r="L188" s="78">
        <v>-7.2171748049244497</v>
      </c>
      <c r="M188" s="78">
        <v>62.210853896993399</v>
      </c>
      <c r="N188" s="78">
        <v>-1.4417895491886899E-3</v>
      </c>
      <c r="O188" s="78">
        <v>0.611180991479637</v>
      </c>
      <c r="P188" s="78">
        <v>1.13123644251627</v>
      </c>
      <c r="Q188" s="83">
        <v>0.36844657208569298</v>
      </c>
    </row>
    <row r="189" spans="10:17" ht="14.25">
      <c r="J189" s="78">
        <v>9.1872644376899704</v>
      </c>
      <c r="K189" s="78">
        <v>33.640014822577498</v>
      </c>
      <c r="L189" s="78">
        <v>-7.3364669504603999</v>
      </c>
      <c r="M189" s="78">
        <v>62.3301460425294</v>
      </c>
      <c r="N189" s="78">
        <v>-1.80223693648577E-3</v>
      </c>
      <c r="O189" s="78">
        <v>0.61170693392341102</v>
      </c>
      <c r="P189" s="78">
        <v>1.13340563991323</v>
      </c>
      <c r="Q189" s="83">
        <v>0.366767858314416</v>
      </c>
    </row>
    <row r="190" spans="10:17" ht="14.25">
      <c r="J190" s="78">
        <v>9.2372340425531902</v>
      </c>
      <c r="K190" s="78">
        <v>33.639113347049701</v>
      </c>
      <c r="L190" s="78">
        <v>-7.3662899868443903</v>
      </c>
      <c r="M190" s="78">
        <v>62.359969078913402</v>
      </c>
      <c r="N190" s="78">
        <v>-1.08134216189162E-3</v>
      </c>
      <c r="O190" s="78">
        <v>0.61169054157536895</v>
      </c>
      <c r="P190" s="78">
        <v>1.1339479392624701</v>
      </c>
      <c r="Q190" s="83">
        <v>0.36477403717440399</v>
      </c>
    </row>
    <row r="191" spans="10:17" ht="14.25">
      <c r="J191" s="78">
        <v>9.2868519322622696</v>
      </c>
      <c r="K191" s="78">
        <v>33.578574887268502</v>
      </c>
      <c r="L191" s="78">
        <v>-7.2768208776924297</v>
      </c>
      <c r="M191" s="78">
        <v>62.270499969761403</v>
      </c>
      <c r="N191" s="78">
        <v>-1.80223693648577E-3</v>
      </c>
      <c r="O191" s="78">
        <v>0.61058971579355603</v>
      </c>
      <c r="P191" s="78">
        <v>1.13232104121475</v>
      </c>
      <c r="Q191" s="83">
        <v>0.36217324585140798</v>
      </c>
    </row>
    <row r="192" spans="10:17" ht="14.25">
      <c r="J192" s="78">
        <v>9.3369952236213596</v>
      </c>
      <c r="K192" s="78">
        <v>33.518029755330602</v>
      </c>
      <c r="L192" s="78">
        <v>-7.1575287321564902</v>
      </c>
      <c r="M192" s="78">
        <v>62.151207824225501</v>
      </c>
      <c r="N192" s="78">
        <v>-1.08134216189162E-3</v>
      </c>
      <c r="O192" s="78">
        <v>0.60948876868586299</v>
      </c>
      <c r="P192" s="78">
        <v>1.13015184381779</v>
      </c>
      <c r="Q192" s="83">
        <v>0.35957979140455099</v>
      </c>
    </row>
    <row r="193" spans="10:17" ht="14.25">
      <c r="J193" s="78">
        <v>9.3870950933564892</v>
      </c>
      <c r="K193" s="78">
        <v>33.6066033721454</v>
      </c>
      <c r="L193" s="78">
        <v>-7.1277056957724998</v>
      </c>
      <c r="M193" s="78">
        <v>62.1213847878415</v>
      </c>
      <c r="N193" s="78">
        <v>-1.4417895491886899E-3</v>
      </c>
      <c r="O193" s="78">
        <v>0.61109938318333101</v>
      </c>
      <c r="P193" s="78">
        <v>1.1296095444685501</v>
      </c>
      <c r="Q193" s="83">
        <v>0.358604245835213</v>
      </c>
    </row>
    <row r="194" spans="10:17" ht="14.25">
      <c r="J194" s="78">
        <v>9.4368910117238407</v>
      </c>
      <c r="K194" s="78">
        <v>33.575893038066702</v>
      </c>
      <c r="L194" s="78">
        <v>-7.0680596230045198</v>
      </c>
      <c r="M194" s="78">
        <v>62.061738715073503</v>
      </c>
      <c r="N194" s="78">
        <v>-1.4417895491886899E-3</v>
      </c>
      <c r="O194" s="78">
        <v>0.61054094929446101</v>
      </c>
      <c r="P194" s="78">
        <v>1.1285249457700699</v>
      </c>
      <c r="Q194" s="83">
        <v>0.35638655982679601</v>
      </c>
    </row>
    <row r="195" spans="10:17" ht="14.25">
      <c r="J195" s="78">
        <v>9.4867694311767305</v>
      </c>
      <c r="K195" s="78">
        <v>33.545183994142299</v>
      </c>
      <c r="L195" s="78">
        <v>-6.9189444410845997</v>
      </c>
      <c r="M195" s="78">
        <v>61.912623533153599</v>
      </c>
      <c r="N195" s="78">
        <v>-1.80223693648577E-3</v>
      </c>
      <c r="O195" s="78">
        <v>0.60998253886563603</v>
      </c>
      <c r="P195" s="78">
        <v>1.12581344902386</v>
      </c>
      <c r="Q195" s="83">
        <v>0.35418908861574799</v>
      </c>
    </row>
    <row r="196" spans="10:17" ht="14.25">
      <c r="J196" s="78">
        <v>9.5368258792878908</v>
      </c>
      <c r="K196" s="78">
        <v>33.544297601524597</v>
      </c>
      <c r="L196" s="78">
        <v>-6.6803601500127199</v>
      </c>
      <c r="M196" s="78">
        <v>61.674039242081697</v>
      </c>
      <c r="N196" s="78">
        <v>-1.4417895491886899E-3</v>
      </c>
      <c r="O196" s="78">
        <v>0.609966420783844</v>
      </c>
      <c r="P196" s="78">
        <v>1.1214750542299301</v>
      </c>
      <c r="Q196" s="83">
        <v>0.35232074298134802</v>
      </c>
    </row>
    <row r="197" spans="10:17" ht="14.25">
      <c r="J197" s="78">
        <v>9.5870169344333505</v>
      </c>
      <c r="K197" s="78">
        <v>33.483765546023903</v>
      </c>
      <c r="L197" s="78">
        <v>-6.2031915678689504</v>
      </c>
      <c r="M197" s="78">
        <v>61.1968706599379</v>
      </c>
      <c r="N197" s="78">
        <v>-1.4417895491886899E-3</v>
      </c>
      <c r="O197" s="78">
        <v>0.60886571145687995</v>
      </c>
      <c r="P197" s="78">
        <v>1.11279826464208</v>
      </c>
      <c r="Q197" s="83">
        <v>0.34984483670598998</v>
      </c>
    </row>
    <row r="198" spans="10:17" ht="14.25">
      <c r="J198" s="78">
        <v>9.6367216673903595</v>
      </c>
      <c r="K198" s="78">
        <v>33.453067868280002</v>
      </c>
      <c r="L198" s="78">
        <v>-6.23301460425294</v>
      </c>
      <c r="M198" s="78">
        <v>61.226693696321902</v>
      </c>
      <c r="N198" s="78">
        <v>-1.80223693648577E-3</v>
      </c>
      <c r="O198" s="78">
        <v>0.60830750770963604</v>
      </c>
      <c r="P198" s="78">
        <v>1.1133405639913201</v>
      </c>
      <c r="Q198" s="83">
        <v>0.34772184170152798</v>
      </c>
    </row>
    <row r="199" spans="10:17" ht="14.25">
      <c r="J199" s="78">
        <v>9.68647416413374</v>
      </c>
      <c r="K199" s="78">
        <v>33.541664242834401</v>
      </c>
      <c r="L199" s="78">
        <v>-6.0838994223330101</v>
      </c>
      <c r="M199" s="78">
        <v>61.077578514401999</v>
      </c>
      <c r="N199" s="78">
        <v>-1.80223693648577E-3</v>
      </c>
      <c r="O199" s="78">
        <v>0.60991853603174695</v>
      </c>
      <c r="P199" s="78">
        <v>1.11062906724512</v>
      </c>
      <c r="Q199" s="83">
        <v>0.34685048312477501</v>
      </c>
    </row>
    <row r="200" spans="10:17" ht="14.25">
      <c r="J200" s="78">
        <v>9.7366608771167993</v>
      </c>
      <c r="K200" s="78">
        <v>33.481140603310202</v>
      </c>
      <c r="L200" s="78">
        <v>-5.7558460221091696</v>
      </c>
      <c r="M200" s="78">
        <v>60.749525114178198</v>
      </c>
      <c r="N200" s="78">
        <v>-1.08134216189162E-3</v>
      </c>
      <c r="O200" s="78">
        <v>0.60881797974012497</v>
      </c>
      <c r="P200" s="78">
        <v>1.10466377440347</v>
      </c>
      <c r="Q200" s="83">
        <v>0.34444106886118703</v>
      </c>
    </row>
    <row r="201" spans="10:17" ht="14.25">
      <c r="J201" s="78">
        <v>9.7864524533217505</v>
      </c>
      <c r="K201" s="78">
        <v>33.390803600590097</v>
      </c>
      <c r="L201" s="78">
        <v>-5.2488544035814302</v>
      </c>
      <c r="M201" s="78">
        <v>60.242533495650399</v>
      </c>
      <c r="N201" s="78">
        <v>-1.4417895491886899E-3</v>
      </c>
      <c r="O201" s="78">
        <v>0.60717529999562503</v>
      </c>
      <c r="P201" s="78">
        <v>1.09544468546638</v>
      </c>
      <c r="Q201" s="83">
        <v>0.341765537137592</v>
      </c>
    </row>
    <row r="202" spans="10:17" ht="14.25">
      <c r="J202" s="78">
        <v>9.8364220581849793</v>
      </c>
      <c r="K202" s="78">
        <v>33.4794044807104</v>
      </c>
      <c r="L202" s="78">
        <v>-5.5172617310372898</v>
      </c>
      <c r="M202" s="78">
        <v>60.510940823106303</v>
      </c>
      <c r="N202" s="78">
        <v>-1.80223693648577E-3</v>
      </c>
      <c r="O202" s="78">
        <v>0.60878641024653002</v>
      </c>
      <c r="P202" s="78">
        <v>1.10032537960954</v>
      </c>
      <c r="Q202" s="83">
        <v>0.34093009099813198</v>
      </c>
    </row>
    <row r="203" spans="10:17" ht="14.25">
      <c r="J203" s="78">
        <v>9.8863048198002605</v>
      </c>
      <c r="K203" s="78">
        <v>33.389071416826198</v>
      </c>
      <c r="L203" s="78">
        <v>-5.3383235127333801</v>
      </c>
      <c r="M203" s="78">
        <v>60.332002604802398</v>
      </c>
      <c r="N203" s="78">
        <v>-1.4417895491886899E-3</v>
      </c>
      <c r="O203" s="78">
        <v>0.60714380212546004</v>
      </c>
      <c r="P203" s="78">
        <v>1.0970715835141001</v>
      </c>
      <c r="Q203" s="83">
        <v>0.33829616039212801</v>
      </c>
    </row>
    <row r="204" spans="10:17" ht="14.25">
      <c r="J204" s="78">
        <v>9.9363612679114208</v>
      </c>
      <c r="K204" s="78">
        <v>33.298738122170903</v>
      </c>
      <c r="L204" s="78">
        <v>-5.12956225804548</v>
      </c>
      <c r="M204" s="78">
        <v>60.123241350114498</v>
      </c>
      <c r="N204" s="78">
        <v>-1.08134216189162E-3</v>
      </c>
      <c r="O204" s="78">
        <v>0.605501189808069</v>
      </c>
      <c r="P204" s="78">
        <v>1.09327548806941</v>
      </c>
      <c r="Q204" s="83">
        <v>0.33568280596949202</v>
      </c>
    </row>
    <row r="205" spans="10:17" ht="14.25">
      <c r="J205" s="78">
        <v>9.9863308727746407</v>
      </c>
      <c r="K205" s="78">
        <v>33.268055174583097</v>
      </c>
      <c r="L205" s="78">
        <v>-4.9208010033575897</v>
      </c>
      <c r="M205" s="78">
        <v>59.914480095426597</v>
      </c>
      <c r="N205" s="78">
        <v>-1.08134216189162E-3</v>
      </c>
      <c r="O205" s="78">
        <v>0.60494325391262904</v>
      </c>
      <c r="P205" s="78">
        <v>1.0894793926247299</v>
      </c>
      <c r="Q205" s="83">
        <v>0.33369586680382302</v>
      </c>
    </row>
    <row r="206" spans="10:17" ht="14.25">
      <c r="J206" s="78">
        <v>10.036083369518</v>
      </c>
      <c r="K206" s="78">
        <v>33.326847826858398</v>
      </c>
      <c r="L206" s="78">
        <v>-5.0400931488935301</v>
      </c>
      <c r="M206" s="78">
        <v>60.033772240962499</v>
      </c>
      <c r="N206" s="78">
        <v>-1.4417895491886899E-3</v>
      </c>
      <c r="O206" s="78">
        <v>0.60601233409140498</v>
      </c>
      <c r="P206" s="78">
        <v>1.0916485900216899</v>
      </c>
      <c r="Q206" s="83">
        <v>0.33262742835984999</v>
      </c>
    </row>
    <row r="207" spans="10:17" ht="14.25">
      <c r="J207" s="78">
        <v>10.086226660877101</v>
      </c>
      <c r="K207" s="78">
        <v>33.206698338442401</v>
      </c>
      <c r="L207" s="78">
        <v>-4.5629245667497598</v>
      </c>
      <c r="M207" s="78">
        <v>59.556603658818702</v>
      </c>
      <c r="N207" s="78">
        <v>-1.08134216189162E-3</v>
      </c>
      <c r="O207" s="78">
        <v>0.60382754685040396</v>
      </c>
      <c r="P207" s="78">
        <v>1.08297180043384</v>
      </c>
      <c r="Q207" s="83">
        <v>0.32978256041660098</v>
      </c>
    </row>
    <row r="208" spans="10:17" ht="14.25">
      <c r="J208" s="78">
        <v>10.1362831089883</v>
      </c>
      <c r="K208" s="78">
        <v>33.205845265064099</v>
      </c>
      <c r="L208" s="78">
        <v>-4.2646942029099</v>
      </c>
      <c r="M208" s="78">
        <v>59.258373294978902</v>
      </c>
      <c r="N208" s="78">
        <v>-1.4417895491886899E-3</v>
      </c>
      <c r="O208" s="78">
        <v>0.60381203464259503</v>
      </c>
      <c r="P208" s="78">
        <v>1.0775488069414301</v>
      </c>
      <c r="Q208" s="83">
        <v>0.32814556480559898</v>
      </c>
    </row>
    <row r="209" spans="10:17" ht="14.25">
      <c r="J209" s="78">
        <v>10.186165870603601</v>
      </c>
      <c r="K209" s="78">
        <v>33.383936137785298</v>
      </c>
      <c r="L209" s="78">
        <v>-4.5629245667497598</v>
      </c>
      <c r="M209" s="78">
        <v>59.556603658818702</v>
      </c>
      <c r="N209" s="78">
        <v>-1.4417895491886899E-3</v>
      </c>
      <c r="O209" s="78">
        <v>0.60705042268393705</v>
      </c>
      <c r="P209" s="78">
        <v>1.08297180043384</v>
      </c>
      <c r="Q209" s="83">
        <v>0.32828696052859202</v>
      </c>
    </row>
    <row r="210" spans="10:17" ht="14.25">
      <c r="J210" s="78">
        <v>10.235914025184501</v>
      </c>
      <c r="K210" s="78">
        <v>33.293624721392398</v>
      </c>
      <c r="L210" s="78">
        <v>-4.5629245667497598</v>
      </c>
      <c r="M210" s="78">
        <v>59.556603658818702</v>
      </c>
      <c r="N210" s="78">
        <v>-2.1626843237828402E-3</v>
      </c>
      <c r="O210" s="78">
        <v>0.60540820819885599</v>
      </c>
      <c r="P210" s="78">
        <v>1.08297180043384</v>
      </c>
      <c r="Q210" s="83">
        <v>0.32580913470510597</v>
      </c>
    </row>
    <row r="211" spans="10:17" ht="14.25">
      <c r="J211" s="78">
        <v>10.285883630047801</v>
      </c>
      <c r="K211" s="78">
        <v>33.322604467531697</v>
      </c>
      <c r="L211" s="78">
        <v>-4.5629245667497598</v>
      </c>
      <c r="M211" s="78">
        <v>59.556603658818702</v>
      </c>
      <c r="N211" s="78">
        <v>-1.08134216189162E-3</v>
      </c>
      <c r="O211" s="78">
        <v>0.60593517323588997</v>
      </c>
      <c r="P211" s="78">
        <v>1.08297180043384</v>
      </c>
      <c r="Q211" s="83">
        <v>0.324508072045889</v>
      </c>
    </row>
    <row r="212" spans="10:17" ht="14.25">
      <c r="J212" s="78">
        <v>10.335896656535001</v>
      </c>
      <c r="K212" s="78">
        <v>33.262117147957298</v>
      </c>
      <c r="L212" s="78">
        <v>-4.2348711665259202</v>
      </c>
      <c r="M212" s="78">
        <v>59.2285502585949</v>
      </c>
      <c r="N212" s="78">
        <v>-1.08134216189162E-3</v>
      </c>
      <c r="O212" s="78">
        <v>0.604835277382893</v>
      </c>
      <c r="P212" s="78">
        <v>1.07700650759219</v>
      </c>
      <c r="Q212" s="83">
        <v>0.32235263614126503</v>
      </c>
    </row>
    <row r="213" spans="10:17" ht="14.25">
      <c r="J213" s="78">
        <v>10.3855623100304</v>
      </c>
      <c r="K213" s="78">
        <v>33.231461456333399</v>
      </c>
      <c r="L213" s="78">
        <v>-4.3541633120618597</v>
      </c>
      <c r="M213" s="78">
        <v>59.347842404130901</v>
      </c>
      <c r="N213" s="78">
        <v>-1.80223693648577E-3</v>
      </c>
      <c r="O213" s="78">
        <v>0.60427783710739202</v>
      </c>
      <c r="P213" s="78">
        <v>1.0791757049891499</v>
      </c>
      <c r="Q213" s="83">
        <v>0.32051591099120802</v>
      </c>
    </row>
    <row r="214" spans="10:17" ht="14.25">
      <c r="J214" s="78">
        <v>10.435874945723</v>
      </c>
      <c r="K214" s="78">
        <v>33.200797710649802</v>
      </c>
      <c r="L214" s="78">
        <v>-4.0261099118380201</v>
      </c>
      <c r="M214" s="78">
        <v>59.019789003907</v>
      </c>
      <c r="N214" s="78">
        <v>-1.4417895491886899E-3</v>
      </c>
      <c r="O214" s="78">
        <v>0.60372025037760901</v>
      </c>
      <c r="P214" s="78">
        <v>1.0732104121475099</v>
      </c>
      <c r="Q214" s="83">
        <v>0.31867683425527898</v>
      </c>
    </row>
    <row r="215" spans="10:17" ht="14.25">
      <c r="J215" s="78">
        <v>10.4855449413808</v>
      </c>
      <c r="K215" s="78">
        <v>33.289439606010099</v>
      </c>
      <c r="L215" s="78">
        <v>-4.3541633120618597</v>
      </c>
      <c r="M215" s="78">
        <v>59.347842404130901</v>
      </c>
      <c r="N215" s="78">
        <v>-1.08134216189162E-3</v>
      </c>
      <c r="O215" s="78">
        <v>0.60533210644586599</v>
      </c>
      <c r="P215" s="78">
        <v>1.0791757049891499</v>
      </c>
      <c r="Q215" s="83">
        <v>0.31801263535320801</v>
      </c>
    </row>
    <row r="216" spans="10:17" ht="14.25">
      <c r="J216" s="78">
        <v>10.5355536257056</v>
      </c>
      <c r="K216" s="78">
        <v>33.497370773863402</v>
      </c>
      <c r="L216" s="78">
        <v>-4.4138093848298299</v>
      </c>
      <c r="M216" s="78">
        <v>59.407488476898799</v>
      </c>
      <c r="N216" s="78">
        <v>-1.08134216189162E-3</v>
      </c>
      <c r="O216" s="78">
        <v>0.60911310766793703</v>
      </c>
      <c r="P216" s="78">
        <v>1.0802603036876399</v>
      </c>
      <c r="Q216" s="83">
        <v>0.31847675176003098</v>
      </c>
    </row>
    <row r="217" spans="10:17" ht="14.25">
      <c r="J217" s="78">
        <v>10.5855232305688</v>
      </c>
      <c r="K217" s="78">
        <v>33.4667210730126</v>
      </c>
      <c r="L217" s="78">
        <v>-4.4734554575978001</v>
      </c>
      <c r="M217" s="78">
        <v>59.467134549666802</v>
      </c>
      <c r="N217" s="78">
        <v>-7.2089477459414699E-4</v>
      </c>
      <c r="O217" s="78">
        <v>0.60855577632810198</v>
      </c>
      <c r="P217" s="78">
        <v>1.0813449023861199</v>
      </c>
      <c r="Q217" s="83">
        <v>0.316683819364035</v>
      </c>
    </row>
    <row r="218" spans="10:17" ht="14.25">
      <c r="J218" s="78">
        <v>10.6352800694746</v>
      </c>
      <c r="K218" s="78">
        <v>33.465900683332798</v>
      </c>
      <c r="L218" s="78">
        <v>-4.5032784939817896</v>
      </c>
      <c r="M218" s="78">
        <v>59.496957586050797</v>
      </c>
      <c r="N218" s="78">
        <v>-1.4417895491886899E-3</v>
      </c>
      <c r="O218" s="78">
        <v>0.60854085843765804</v>
      </c>
      <c r="P218" s="78">
        <v>1.08188720173536</v>
      </c>
      <c r="Q218" s="83">
        <v>0.31519450975971097</v>
      </c>
    </row>
    <row r="219" spans="10:17" ht="14.25">
      <c r="J219" s="78">
        <v>10.6855058619192</v>
      </c>
      <c r="K219" s="78">
        <v>33.435252313208103</v>
      </c>
      <c r="L219" s="78">
        <v>-4.2050481301419298</v>
      </c>
      <c r="M219" s="78">
        <v>59.198727222210898</v>
      </c>
      <c r="N219" s="78">
        <v>-1.08134216189162E-3</v>
      </c>
      <c r="O219" s="78">
        <v>0.60798355129562598</v>
      </c>
      <c r="P219" s="78">
        <v>1.0764642082429501</v>
      </c>
      <c r="Q219" s="83">
        <v>0.31342615819231501</v>
      </c>
    </row>
    <row r="220" spans="10:17" ht="14.25">
      <c r="J220" s="78">
        <v>10.7353017802866</v>
      </c>
      <c r="K220" s="78">
        <v>33.464259844996597</v>
      </c>
      <c r="L220" s="78">
        <v>-4.2348711665259202</v>
      </c>
      <c r="M220" s="78">
        <v>59.2285502585949</v>
      </c>
      <c r="N220" s="78">
        <v>-1.80223693648577E-3</v>
      </c>
      <c r="O220" s="78">
        <v>0.608511021584347</v>
      </c>
      <c r="P220" s="78">
        <v>1.07700650759219</v>
      </c>
      <c r="Q220" s="83">
        <v>0.312242531456081</v>
      </c>
    </row>
    <row r="221" spans="10:17" ht="14.25">
      <c r="J221" s="78">
        <v>10.785010855406</v>
      </c>
      <c r="K221" s="78">
        <v>33.582740654333399</v>
      </c>
      <c r="L221" s="78">
        <v>-4.5927476031337404</v>
      </c>
      <c r="M221" s="78">
        <v>59.586426695202697</v>
      </c>
      <c r="N221" s="78">
        <v>-1.08134216189162E-3</v>
      </c>
      <c r="O221" s="78">
        <v>0.61066546571852498</v>
      </c>
      <c r="P221" s="78">
        <v>1.0835140997830801</v>
      </c>
      <c r="Q221" s="83">
        <v>0.31190194704989099</v>
      </c>
    </row>
    <row r="222" spans="10:17" ht="14.25">
      <c r="J222" s="78">
        <v>10.834937038645201</v>
      </c>
      <c r="K222" s="78">
        <v>33.641574609105199</v>
      </c>
      <c r="L222" s="78">
        <v>-4.62257063951773</v>
      </c>
      <c r="M222" s="78">
        <v>59.616249731586699</v>
      </c>
      <c r="N222" s="78">
        <v>-1.4417895491886899E-3</v>
      </c>
      <c r="O222" s="78">
        <v>0.61173529693809703</v>
      </c>
      <c r="P222" s="78">
        <v>1.08405639913232</v>
      </c>
      <c r="Q222" s="83">
        <v>0.31100773988935498</v>
      </c>
    </row>
    <row r="223" spans="10:17" ht="14.25">
      <c r="J223" s="78">
        <v>10.8852496743378</v>
      </c>
      <c r="K223" s="78">
        <v>33.581112932172601</v>
      </c>
      <c r="L223" s="78">
        <v>-4.5032784939817896</v>
      </c>
      <c r="M223" s="78">
        <v>59.496957586050797</v>
      </c>
      <c r="N223" s="78">
        <v>-1.4417895491886899E-3</v>
      </c>
      <c r="O223" s="78">
        <v>0.61063586736853803</v>
      </c>
      <c r="P223" s="78">
        <v>1.08188720173536</v>
      </c>
      <c r="Q223" s="83">
        <v>0.30901478727394199</v>
      </c>
    </row>
    <row r="224" spans="10:17" ht="14.25">
      <c r="J224" s="78">
        <v>10.9350065132436</v>
      </c>
      <c r="K224" s="78">
        <v>33.818893393349398</v>
      </c>
      <c r="L224" s="78">
        <v>-4.83133189420563</v>
      </c>
      <c r="M224" s="78">
        <v>59.825010986274599</v>
      </c>
      <c r="N224" s="78">
        <v>-1.4417895491886899E-3</v>
      </c>
      <c r="O224" s="78">
        <v>0.61495964539362302</v>
      </c>
      <c r="P224" s="78">
        <v>1.0878524945770101</v>
      </c>
      <c r="Q224" s="83">
        <v>0.30978318618779999</v>
      </c>
    </row>
    <row r="225" spans="10:17" ht="14.25">
      <c r="J225" s="78">
        <v>10.985149804602701</v>
      </c>
      <c r="K225" s="78">
        <v>33.758440028642198</v>
      </c>
      <c r="L225" s="78">
        <v>-4.62257063951773</v>
      </c>
      <c r="M225" s="78">
        <v>59.616249731586699</v>
      </c>
      <c r="N225" s="78">
        <v>-1.08134216189162E-3</v>
      </c>
      <c r="O225" s="78">
        <v>0.61386036697280599</v>
      </c>
      <c r="P225" s="78">
        <v>1.08405639913232</v>
      </c>
      <c r="Q225" s="83">
        <v>0.307818817433825</v>
      </c>
    </row>
    <row r="226" spans="10:17" ht="14.25">
      <c r="J226" s="78">
        <v>11.035032566218</v>
      </c>
      <c r="K226" s="78">
        <v>33.847108810501403</v>
      </c>
      <c r="L226" s="78">
        <v>-4.7418627850536801</v>
      </c>
      <c r="M226" s="78">
        <v>59.735541877122699</v>
      </c>
      <c r="N226" s="78">
        <v>-1.80223693648577E-3</v>
      </c>
      <c r="O226" s="78">
        <v>0.61547271194268405</v>
      </c>
      <c r="P226" s="78">
        <v>1.08622559652928</v>
      </c>
      <c r="Q226" s="83">
        <v>0.30723087403937699</v>
      </c>
    </row>
    <row r="227" spans="10:17" ht="14.25">
      <c r="J227" s="78">
        <v>11.0849544072948</v>
      </c>
      <c r="K227" s="78">
        <v>33.786664549671599</v>
      </c>
      <c r="L227" s="78">
        <v>-4.9506240397415597</v>
      </c>
      <c r="M227" s="78">
        <v>59.9443031318105</v>
      </c>
      <c r="N227" s="78">
        <v>-1.4417895491886899E-3</v>
      </c>
      <c r="O227" s="78">
        <v>0.61437359906593703</v>
      </c>
      <c r="P227" s="78">
        <v>1.09002169197397</v>
      </c>
      <c r="Q227" s="83">
        <v>0.30530195704386698</v>
      </c>
    </row>
    <row r="228" spans="10:17" ht="14.25">
      <c r="J228" s="78">
        <v>11.134663482414201</v>
      </c>
      <c r="K228" s="78">
        <v>33.8455185858855</v>
      </c>
      <c r="L228" s="78">
        <v>-5.5172617310372898</v>
      </c>
      <c r="M228" s="78">
        <v>60.510940823106303</v>
      </c>
      <c r="N228" s="78">
        <v>-1.08134216189162E-3</v>
      </c>
      <c r="O228" s="78">
        <v>0.61544379544460504</v>
      </c>
      <c r="P228" s="78">
        <v>1.10032537960954</v>
      </c>
      <c r="Q228" s="83">
        <v>0.304467547067304</v>
      </c>
    </row>
    <row r="229" spans="10:17" ht="14.25">
      <c r="J229" s="78">
        <v>11.184850195397299</v>
      </c>
      <c r="K229" s="78">
        <v>33.785075649595299</v>
      </c>
      <c r="L229" s="78">
        <v>-5.0699161852775099</v>
      </c>
      <c r="M229" s="78">
        <v>60.063595277346501</v>
      </c>
      <c r="N229" s="78">
        <v>-1.4417895491886899E-3</v>
      </c>
      <c r="O229" s="78">
        <v>0.61434470665316299</v>
      </c>
      <c r="P229" s="78">
        <v>1.09219088937093</v>
      </c>
      <c r="Q229" s="83">
        <v>0.30256099323298302</v>
      </c>
    </row>
    <row r="230" spans="10:17" ht="14.25">
      <c r="J230" s="78">
        <v>11.2347763786366</v>
      </c>
      <c r="K230" s="78">
        <v>33.784285697773001</v>
      </c>
      <c r="L230" s="78">
        <v>-5.1593852944294598</v>
      </c>
      <c r="M230" s="78">
        <v>60.1530643864984</v>
      </c>
      <c r="N230" s="78">
        <v>-1.08134216189162E-3</v>
      </c>
      <c r="O230" s="78">
        <v>0.61433034224191896</v>
      </c>
      <c r="P230" s="78">
        <v>1.0938177874186501</v>
      </c>
      <c r="Q230" s="83">
        <v>0.30120941219036301</v>
      </c>
    </row>
    <row r="231" spans="10:17" ht="14.25">
      <c r="J231" s="78">
        <v>11.284567954841499</v>
      </c>
      <c r="K231" s="78">
        <v>34.051907959821698</v>
      </c>
      <c r="L231" s="78">
        <v>-5.78566905849316</v>
      </c>
      <c r="M231" s="78">
        <v>60.7793481505622</v>
      </c>
      <c r="N231" s="78">
        <v>-1.4417895491886899E-3</v>
      </c>
      <c r="O231" s="78">
        <v>0.61919676082796504</v>
      </c>
      <c r="P231" s="78">
        <v>1.1052060737527101</v>
      </c>
      <c r="Q231" s="83">
        <v>0.30225194521876297</v>
      </c>
    </row>
    <row r="232" spans="10:17" ht="14.25">
      <c r="J232" s="78">
        <v>11.3346678245766</v>
      </c>
      <c r="K232" s="78">
        <v>34.080943848433002</v>
      </c>
      <c r="L232" s="78">
        <v>-5.6365538765732301</v>
      </c>
      <c r="M232" s="78">
        <v>60.630232968642197</v>
      </c>
      <c r="N232" s="78">
        <v>-1.08134216189162E-3</v>
      </c>
      <c r="O232" s="78">
        <v>0.61972474675454303</v>
      </c>
      <c r="P232" s="78">
        <v>1.10249457700651</v>
      </c>
      <c r="Q232" s="83">
        <v>0.301172143462687</v>
      </c>
    </row>
    <row r="233" spans="10:17" ht="14.25">
      <c r="J233" s="78">
        <v>11.38442032132</v>
      </c>
      <c r="K233" s="78">
        <v>34.109987952984604</v>
      </c>
      <c r="L233" s="78">
        <v>-5.9347842404130899</v>
      </c>
      <c r="M233" s="78">
        <v>60.928463332482103</v>
      </c>
      <c r="N233" s="78">
        <v>-1.80223693648577E-3</v>
      </c>
      <c r="O233" s="78">
        <v>0.62025288207902096</v>
      </c>
      <c r="P233" s="78">
        <v>1.1079175704989199</v>
      </c>
      <c r="Q233" s="83">
        <v>0.300111074449885</v>
      </c>
    </row>
    <row r="234" spans="10:17" ht="14.25">
      <c r="J234" s="78">
        <v>11.4344767694312</v>
      </c>
      <c r="K234" s="78">
        <v>34.079383999872</v>
      </c>
      <c r="L234" s="78">
        <v>-5.6663769129572197</v>
      </c>
      <c r="M234" s="78">
        <v>60.660056005026199</v>
      </c>
      <c r="N234" s="78">
        <v>-1.4417895491886899E-3</v>
      </c>
      <c r="O234" s="78">
        <v>0.61969638261184901</v>
      </c>
      <c r="P234" s="78">
        <v>1.1030368763557501</v>
      </c>
      <c r="Q234" s="83">
        <v>0.298529638753117</v>
      </c>
    </row>
    <row r="235" spans="10:17" ht="14.25">
      <c r="J235" s="78">
        <v>11.484359531046501</v>
      </c>
      <c r="K235" s="78">
        <v>34.168077669720901</v>
      </c>
      <c r="L235" s="78">
        <v>-5.78566905849316</v>
      </c>
      <c r="M235" s="78">
        <v>60.7793481505622</v>
      </c>
      <c r="N235" s="78">
        <v>-7.2089477459414699E-4</v>
      </c>
      <c r="O235" s="78">
        <v>0.62130918014264103</v>
      </c>
      <c r="P235" s="78">
        <v>1.1052060737527101</v>
      </c>
      <c r="Q235" s="83">
        <v>0.29800526333593802</v>
      </c>
    </row>
    <row r="236" spans="10:17" ht="14.25">
      <c r="J236" s="78">
        <v>11.5343682153713</v>
      </c>
      <c r="K236" s="78">
        <v>34.256772155523002</v>
      </c>
      <c r="L236" s="78">
        <v>-5.9347842404130899</v>
      </c>
      <c r="M236" s="78">
        <v>60.928463332482103</v>
      </c>
      <c r="N236" s="78">
        <v>-1.80223693648577E-3</v>
      </c>
      <c r="O236" s="78">
        <v>0.62292199251065195</v>
      </c>
      <c r="P236" s="78">
        <v>1.1079175704989199</v>
      </c>
      <c r="Q236" s="83">
        <v>0.29748218288207801</v>
      </c>
    </row>
    <row r="237" spans="10:17" ht="14.25">
      <c r="J237" s="78">
        <v>11.584125054276999</v>
      </c>
      <c r="K237" s="78">
        <v>34.345473298360098</v>
      </c>
      <c r="L237" s="78">
        <v>-6.1733685314849698</v>
      </c>
      <c r="M237" s="78">
        <v>61.167047623553998</v>
      </c>
      <c r="N237" s="78">
        <v>-1.4417895491886899E-3</v>
      </c>
      <c r="O237" s="78">
        <v>0.62453492592957505</v>
      </c>
      <c r="P237" s="78">
        <v>1.1122559652928401</v>
      </c>
      <c r="Q237" s="83">
        <v>0.29697013223176999</v>
      </c>
    </row>
    <row r="238" spans="10:17" ht="14.25">
      <c r="J238" s="78">
        <v>11.6342683456361</v>
      </c>
      <c r="K238" s="78">
        <v>34.106117857475198</v>
      </c>
      <c r="L238" s="78">
        <v>-5.6663769129572197</v>
      </c>
      <c r="M238" s="78">
        <v>60.660056005026199</v>
      </c>
      <c r="N238" s="78">
        <v>-1.08134216189162E-3</v>
      </c>
      <c r="O238" s="78">
        <v>0.62018250861840996</v>
      </c>
      <c r="P238" s="78">
        <v>1.1030368763557501</v>
      </c>
      <c r="Q238" s="83">
        <v>0.29363287003354099</v>
      </c>
    </row>
    <row r="239" spans="10:17" ht="14.25">
      <c r="J239" s="78">
        <v>11.684146765089</v>
      </c>
      <c r="K239" s="78">
        <v>34.373760878397</v>
      </c>
      <c r="L239" s="78">
        <v>-6.1435454951009802</v>
      </c>
      <c r="M239" s="78">
        <v>61.137224587170003</v>
      </c>
      <c r="N239" s="78">
        <v>-1.80223693648577E-3</v>
      </c>
      <c r="O239" s="78">
        <v>0.62504930468189601</v>
      </c>
      <c r="P239" s="78">
        <v>1.1117136659436</v>
      </c>
      <c r="Q239" s="83">
        <v>0.29467003251353602</v>
      </c>
    </row>
    <row r="240" spans="10:17" ht="14.25">
      <c r="J240" s="78">
        <v>11.734116369952201</v>
      </c>
      <c r="K240" s="78">
        <v>34.283528835520897</v>
      </c>
      <c r="L240" s="78">
        <v>-6.0242533495650399</v>
      </c>
      <c r="M240" s="78">
        <v>61.017932441634002</v>
      </c>
      <c r="N240" s="78">
        <v>-1.80223693648577E-3</v>
      </c>
      <c r="O240" s="78">
        <v>0.62340853351754</v>
      </c>
      <c r="P240" s="78">
        <v>1.10954446854664</v>
      </c>
      <c r="Q240" s="83">
        <v>0.292646211662555</v>
      </c>
    </row>
    <row r="241" spans="10:17" ht="14.25">
      <c r="J241" s="78">
        <v>11.7839557099436</v>
      </c>
      <c r="K241" s="78">
        <v>34.431885834371997</v>
      </c>
      <c r="L241" s="78">
        <v>-6.2628376406369197</v>
      </c>
      <c r="M241" s="78">
        <v>61.256516732705897</v>
      </c>
      <c r="N241" s="78">
        <v>-1.08134216189162E-3</v>
      </c>
      <c r="O241" s="78">
        <v>0.62610624353258804</v>
      </c>
      <c r="P241" s="78">
        <v>1.11388286334056</v>
      </c>
      <c r="Q241" s="83">
        <v>0.29266746138981498</v>
      </c>
    </row>
    <row r="242" spans="10:17" ht="14.25">
      <c r="J242" s="78">
        <v>11.834055579678701</v>
      </c>
      <c r="K242" s="78">
        <v>34.2521882495166</v>
      </c>
      <c r="L242" s="78">
        <v>-6.0242533495650399</v>
      </c>
      <c r="M242" s="78">
        <v>61.017932441634002</v>
      </c>
      <c r="N242" s="78">
        <v>-1.08134216189162E-3</v>
      </c>
      <c r="O242" s="78">
        <v>0.62283863918564997</v>
      </c>
      <c r="P242" s="78">
        <v>1.10954446854664</v>
      </c>
      <c r="Q242" s="83">
        <v>0.28990996545301101</v>
      </c>
    </row>
    <row r="243" spans="10:17" ht="14.25">
      <c r="J243" s="78">
        <v>11.8837646547981</v>
      </c>
      <c r="K243" s="78">
        <v>34.400552742739499</v>
      </c>
      <c r="L243" s="78">
        <v>-6.3821297861728699</v>
      </c>
      <c r="M243" s="78">
        <v>61.375808878241898</v>
      </c>
      <c r="N243" s="78">
        <v>-1.4417895491886899E-3</v>
      </c>
      <c r="O243" s="78">
        <v>0.62553648547766705</v>
      </c>
      <c r="P243" s="78">
        <v>1.1160520607375299</v>
      </c>
      <c r="Q243" s="83">
        <v>0.289945753192341</v>
      </c>
    </row>
    <row r="244" spans="10:17" ht="14.25">
      <c r="J244" s="78">
        <v>11.933773339122901</v>
      </c>
      <c r="K244" s="78">
        <v>34.369977261696498</v>
      </c>
      <c r="L244" s="78">
        <v>-5.9646072767970697</v>
      </c>
      <c r="M244" s="78">
        <v>60.958286368866098</v>
      </c>
      <c r="N244" s="78">
        <v>-1.08134216189162E-3</v>
      </c>
      <c r="O244" s="78">
        <v>0.62498050374398895</v>
      </c>
      <c r="P244" s="78">
        <v>1.10845986984816</v>
      </c>
      <c r="Q244" s="83">
        <v>0.28847452081276698</v>
      </c>
    </row>
    <row r="245" spans="10:17" ht="14.25">
      <c r="J245" s="78">
        <v>11.983617021276601</v>
      </c>
      <c r="K245" s="78">
        <v>34.4288761356935</v>
      </c>
      <c r="L245" s="78">
        <v>-6.5014219317087996</v>
      </c>
      <c r="M245" s="78">
        <v>61.495101023777799</v>
      </c>
      <c r="N245" s="78">
        <v>-1.4417895491886899E-3</v>
      </c>
      <c r="O245" s="78">
        <v>0.62605151544877702</v>
      </c>
      <c r="P245" s="78">
        <v>1.1182212581344899</v>
      </c>
      <c r="Q245" s="83">
        <v>0.287766158311691</v>
      </c>
    </row>
    <row r="246" spans="10:17" ht="14.25">
      <c r="J246" s="78">
        <v>12.0336734693878</v>
      </c>
      <c r="K246" s="78">
        <v>34.5175976328754</v>
      </c>
      <c r="L246" s="78">
        <v>-6.23301460425294</v>
      </c>
      <c r="M246" s="78">
        <v>61.226693696321902</v>
      </c>
      <c r="N246" s="78">
        <v>-1.08134216189162E-3</v>
      </c>
      <c r="O246" s="78">
        <v>0.62766481898923299</v>
      </c>
      <c r="P246" s="78">
        <v>1.1133405639913201</v>
      </c>
      <c r="Q246" s="83">
        <v>0.28730641490353198</v>
      </c>
    </row>
    <row r="247" spans="10:17" ht="14.25">
      <c r="J247" s="78">
        <v>12.083551888840599</v>
      </c>
      <c r="K247" s="78">
        <v>34.427386338108299</v>
      </c>
      <c r="L247" s="78">
        <v>-5.8453151312611302</v>
      </c>
      <c r="M247" s="78">
        <v>60.838994223330097</v>
      </c>
      <c r="N247" s="78">
        <v>-1.80223693648577E-3</v>
      </c>
      <c r="O247" s="78">
        <v>0.62602442510658096</v>
      </c>
      <c r="P247" s="78">
        <v>1.1062906724511901</v>
      </c>
      <c r="Q247" s="83">
        <v>0.28537391032494502</v>
      </c>
    </row>
    <row r="248" spans="10:17" ht="14.25">
      <c r="J248" s="78">
        <v>12.133304385583999</v>
      </c>
      <c r="K248" s="78">
        <v>34.426648778256698</v>
      </c>
      <c r="L248" s="78">
        <v>-6.1733685314849698</v>
      </c>
      <c r="M248" s="78">
        <v>61.167047623553998</v>
      </c>
      <c r="N248" s="78">
        <v>-3.6044738729707301E-4</v>
      </c>
      <c r="O248" s="78">
        <v>0.62601101338611198</v>
      </c>
      <c r="P248" s="78">
        <v>1.1122559652928401</v>
      </c>
      <c r="Q248" s="83">
        <v>0.28419765857392099</v>
      </c>
    </row>
    <row r="249" spans="10:17" ht="14.25">
      <c r="J249" s="78">
        <v>12.1834476769431</v>
      </c>
      <c r="K249" s="78">
        <v>34.485554278844901</v>
      </c>
      <c r="L249" s="78">
        <v>-5.8453151312611302</v>
      </c>
      <c r="M249" s="78">
        <v>60.838994223330097</v>
      </c>
      <c r="N249" s="78">
        <v>-1.08134216189162E-3</v>
      </c>
      <c r="O249" s="78">
        <v>0.62708214558822395</v>
      </c>
      <c r="P249" s="78">
        <v>1.1062906724511901</v>
      </c>
      <c r="Q249" s="83">
        <v>0.283511477111965</v>
      </c>
    </row>
    <row r="250" spans="10:17" ht="14.25">
      <c r="J250" s="78">
        <v>12.2334172818063</v>
      </c>
      <c r="K250" s="78">
        <v>34.365526903753299</v>
      </c>
      <c r="L250" s="78">
        <v>-5.0997392216614896</v>
      </c>
      <c r="M250" s="78">
        <v>60.093418313730503</v>
      </c>
      <c r="N250" s="78">
        <v>-1.08134216189162E-3</v>
      </c>
      <c r="O250" s="78">
        <v>0.62489957884467895</v>
      </c>
      <c r="P250" s="78">
        <v>1.0927331887201699</v>
      </c>
      <c r="Q250" s="83">
        <v>0.28137227974856399</v>
      </c>
    </row>
    <row r="251" spans="10:17" ht="14.25">
      <c r="J251" s="78">
        <v>12.2832132001737</v>
      </c>
      <c r="K251" s="78">
        <v>34.3349739515265</v>
      </c>
      <c r="L251" s="78">
        <v>-5.5172617310372898</v>
      </c>
      <c r="M251" s="78">
        <v>60.510940823106303</v>
      </c>
      <c r="N251" s="78">
        <v>-1.08134216189162E-3</v>
      </c>
      <c r="O251" s="78">
        <v>0.62434400677292001</v>
      </c>
      <c r="P251" s="78">
        <v>1.10032537960954</v>
      </c>
      <c r="Q251" s="83">
        <v>0.27998286429043001</v>
      </c>
    </row>
    <row r="252" spans="10:17" ht="14.25">
      <c r="J252" s="78">
        <v>12.3333521493704</v>
      </c>
      <c r="K252" s="78">
        <v>34.304418752988298</v>
      </c>
      <c r="L252" s="78">
        <v>-4.9804470761255502</v>
      </c>
      <c r="M252" s="78">
        <v>59.974126168194502</v>
      </c>
      <c r="N252" s="78">
        <v>-7.2089477459414699E-4</v>
      </c>
      <c r="O252" s="78">
        <v>0.62378839385444296</v>
      </c>
      <c r="P252" s="78">
        <v>1.0905639913232099</v>
      </c>
      <c r="Q252" s="83">
        <v>0.27859690155658501</v>
      </c>
    </row>
    <row r="253" spans="10:17" ht="14.25">
      <c r="J253" s="78">
        <v>12.3831089882762</v>
      </c>
      <c r="K253" s="78">
        <v>34.303694930266097</v>
      </c>
      <c r="L253" s="78">
        <v>-4.9804470761255502</v>
      </c>
      <c r="M253" s="78">
        <v>59.974126168194502</v>
      </c>
      <c r="N253" s="78">
        <v>-1.08134216189162E-3</v>
      </c>
      <c r="O253" s="78">
        <v>0.62377523192866802</v>
      </c>
      <c r="P253" s="78">
        <v>1.0905639913232099</v>
      </c>
      <c r="Q253" s="83">
        <v>0.27747162005935999</v>
      </c>
    </row>
    <row r="254" spans="10:17" ht="14.25">
      <c r="J254" s="78">
        <v>12.4331654363873</v>
      </c>
      <c r="K254" s="78">
        <v>34.183677377461002</v>
      </c>
      <c r="L254" s="78">
        <v>-4.2646942029099</v>
      </c>
      <c r="M254" s="78">
        <v>59.258373294978902</v>
      </c>
      <c r="N254" s="78">
        <v>-1.08134216189162E-3</v>
      </c>
      <c r="O254" s="78">
        <v>0.62159284379267499</v>
      </c>
      <c r="P254" s="78">
        <v>1.0775488069414301</v>
      </c>
      <c r="Q254" s="83">
        <v>0.27538920595775401</v>
      </c>
    </row>
    <row r="255" spans="10:17" ht="14.25">
      <c r="J255" s="78">
        <v>12.4829570125923</v>
      </c>
      <c r="K255" s="78">
        <v>34.242604641636902</v>
      </c>
      <c r="L255" s="78">
        <v>-4.7716858214376598</v>
      </c>
      <c r="M255" s="78">
        <v>59.765364913506602</v>
      </c>
      <c r="N255" s="78">
        <v>-1.4417895491886899E-3</v>
      </c>
      <c r="O255" s="78">
        <v>0.62266437174186495</v>
      </c>
      <c r="P255" s="78">
        <v>1.0867678958785201</v>
      </c>
      <c r="Q255" s="83">
        <v>0.27476280500091399</v>
      </c>
    </row>
    <row r="256" spans="10:17" ht="14.25">
      <c r="J256" s="78">
        <v>12.533056882327401</v>
      </c>
      <c r="K256" s="78">
        <v>34.271707197304302</v>
      </c>
      <c r="L256" s="78">
        <v>-4.4138093848298299</v>
      </c>
      <c r="M256" s="78">
        <v>59.407488476898799</v>
      </c>
      <c r="N256" s="78">
        <v>-1.80223693648577E-3</v>
      </c>
      <c r="O256" s="78">
        <v>0.62319356993605601</v>
      </c>
      <c r="P256" s="78">
        <v>1.0802603036876399</v>
      </c>
      <c r="Q256" s="83">
        <v>0.27389666952624298</v>
      </c>
    </row>
    <row r="257" spans="10:17" ht="14.25">
      <c r="J257" s="78">
        <v>12.582983065566699</v>
      </c>
      <c r="K257" s="78">
        <v>34.330638059729303</v>
      </c>
      <c r="L257" s="78">
        <v>-4.4436324212138203</v>
      </c>
      <c r="M257" s="78">
        <v>59.4373115132828</v>
      </c>
      <c r="N257" s="78">
        <v>-1.08134216189162E-3</v>
      </c>
      <c r="O257" s="78">
        <v>0.62426516331547599</v>
      </c>
      <c r="P257" s="78">
        <v>1.08080260303688</v>
      </c>
      <c r="Q257" s="83">
        <v>0.27327825265097999</v>
      </c>
    </row>
    <row r="258" spans="10:17" ht="14.25">
      <c r="J258" s="78">
        <v>12.632774641771601</v>
      </c>
      <c r="K258" s="78">
        <v>34.329927534289503</v>
      </c>
      <c r="L258" s="78">
        <v>-4.7418627850536801</v>
      </c>
      <c r="M258" s="78">
        <v>59.735541877122699</v>
      </c>
      <c r="N258" s="78">
        <v>-1.08134216189162E-3</v>
      </c>
      <c r="O258" s="78">
        <v>0.62425224318626105</v>
      </c>
      <c r="P258" s="78">
        <v>1.08622559652928</v>
      </c>
      <c r="Q258" s="83">
        <v>0.27219551288288601</v>
      </c>
    </row>
    <row r="259" spans="10:17" ht="14.25">
      <c r="J259" s="78">
        <v>12.6827051671733</v>
      </c>
      <c r="K259" s="78">
        <v>34.388863863235997</v>
      </c>
      <c r="L259" s="78">
        <v>-4.7716858214376598</v>
      </c>
      <c r="M259" s="78">
        <v>59.765364913506602</v>
      </c>
      <c r="N259" s="78">
        <v>-1.08134216189162E-3</v>
      </c>
      <c r="O259" s="78">
        <v>0.62532393596840496</v>
      </c>
      <c r="P259" s="78">
        <v>1.0867678958785201</v>
      </c>
      <c r="Q259" s="83">
        <v>0.27158860513141703</v>
      </c>
    </row>
    <row r="260" spans="10:17" ht="14.25">
      <c r="J260" s="78">
        <v>12.732713851498</v>
      </c>
      <c r="K260" s="78">
        <v>34.447801855960201</v>
      </c>
      <c r="L260" s="78">
        <v>-4.6822167122857001</v>
      </c>
      <c r="M260" s="78">
        <v>59.675895804354703</v>
      </c>
      <c r="N260" s="78">
        <v>-1.4417895491886899E-3</v>
      </c>
      <c r="O260" s="78">
        <v>0.62639565900452898</v>
      </c>
      <c r="P260" s="78">
        <v>1.0851409978308</v>
      </c>
      <c r="Q260" s="83">
        <v>0.270984806943735</v>
      </c>
    </row>
    <row r="261" spans="10:17" ht="14.25">
      <c r="J261" s="78">
        <v>12.782509769865401</v>
      </c>
      <c r="K261" s="78">
        <v>34.4769225841344</v>
      </c>
      <c r="L261" s="78">
        <v>-5.0400931488935301</v>
      </c>
      <c r="M261" s="78">
        <v>60.033772240962499</v>
      </c>
      <c r="N261" s="78">
        <v>-1.4417895491886899E-3</v>
      </c>
      <c r="O261" s="78">
        <v>0.62692518764591199</v>
      </c>
      <c r="P261" s="78">
        <v>1.0916485900216899</v>
      </c>
      <c r="Q261" s="83">
        <v>0.27015696759931401</v>
      </c>
    </row>
    <row r="262" spans="10:17" ht="14.25">
      <c r="J262" s="78">
        <v>12.832696482848499</v>
      </c>
      <c r="K262" s="78">
        <v>34.476217550128403</v>
      </c>
      <c r="L262" s="78">
        <v>-4.83133189420563</v>
      </c>
      <c r="M262" s="78">
        <v>59.825010986274599</v>
      </c>
      <c r="N262" s="78">
        <v>-1.80223693648577E-3</v>
      </c>
      <c r="O262" s="78">
        <v>0.62691236737242495</v>
      </c>
      <c r="P262" s="78">
        <v>1.0878524945770101</v>
      </c>
      <c r="Q262" s="83">
        <v>0.26909493097964499</v>
      </c>
    </row>
    <row r="263" spans="10:17" ht="14.25">
      <c r="J263" s="78">
        <v>12.882579244463701</v>
      </c>
      <c r="K263" s="78">
        <v>34.356227411960603</v>
      </c>
      <c r="L263" s="78">
        <v>-4.7418627850536801</v>
      </c>
      <c r="M263" s="78">
        <v>59.735541877122699</v>
      </c>
      <c r="N263" s="78">
        <v>-1.4417895491886899E-3</v>
      </c>
      <c r="O263" s="78">
        <v>0.62473047774167501</v>
      </c>
      <c r="P263" s="78">
        <v>1.08622559652928</v>
      </c>
      <c r="Q263" s="83">
        <v>0.26712155192035097</v>
      </c>
    </row>
    <row r="264" spans="10:17" ht="14.25">
      <c r="J264" s="78">
        <v>12.9323751628311</v>
      </c>
      <c r="K264" s="78">
        <v>34.594117681338403</v>
      </c>
      <c r="L264" s="78">
        <v>-5.4576156582693098</v>
      </c>
      <c r="M264" s="78">
        <v>60.451294750338299</v>
      </c>
      <c r="N264" s="78">
        <v>-1.80223693648577E-3</v>
      </c>
      <c r="O264" s="78">
        <v>0.62905625250898001</v>
      </c>
      <c r="P264" s="78">
        <v>1.09924078091106</v>
      </c>
      <c r="Q264" s="83">
        <v>0.26793249838703997</v>
      </c>
    </row>
    <row r="265" spans="10:17" ht="14.25">
      <c r="J265" s="78">
        <v>12.9823447676943</v>
      </c>
      <c r="K265" s="78">
        <v>34.772362225014398</v>
      </c>
      <c r="L265" s="78">
        <v>-5.4576156582693098</v>
      </c>
      <c r="M265" s="78">
        <v>60.451294750338299</v>
      </c>
      <c r="N265" s="78">
        <v>-7.2089477459414699E-4</v>
      </c>
      <c r="O265" s="78">
        <v>0.63229743488882395</v>
      </c>
      <c r="P265" s="78">
        <v>1.09924078091106</v>
      </c>
      <c r="Q265" s="83">
        <v>0.268274191153066</v>
      </c>
    </row>
    <row r="266" spans="10:17" ht="14.25">
      <c r="J266" s="78">
        <v>13.0322666087712</v>
      </c>
      <c r="K266" s="78">
        <v>34.562910727387496</v>
      </c>
      <c r="L266" s="78">
        <v>-5.1593852944294598</v>
      </c>
      <c r="M266" s="78">
        <v>60.1530643864984</v>
      </c>
      <c r="N266" s="78">
        <v>-1.4417895491886899E-3</v>
      </c>
      <c r="O266" s="78">
        <v>0.62848878813005304</v>
      </c>
      <c r="P266" s="78">
        <v>1.0938177874186501</v>
      </c>
      <c r="Q266" s="83">
        <v>0.26563935468683397</v>
      </c>
    </row>
    <row r="267" spans="10:17" ht="14.25">
      <c r="J267" s="78">
        <v>13.082149370386499</v>
      </c>
      <c r="K267" s="78">
        <v>34.741162007146301</v>
      </c>
      <c r="L267" s="78">
        <v>-5.9646072767970697</v>
      </c>
      <c r="M267" s="78">
        <v>60.958286368866098</v>
      </c>
      <c r="N267" s="78">
        <v>-1.80223693648577E-3</v>
      </c>
      <c r="O267" s="78">
        <v>0.63173009299820704</v>
      </c>
      <c r="P267" s="78">
        <v>1.10845986984816</v>
      </c>
      <c r="Q267" s="83">
        <v>0.265989014612041</v>
      </c>
    </row>
    <row r="268" spans="10:17" ht="14.25">
      <c r="J268" s="78">
        <v>13.1321623968736</v>
      </c>
      <c r="K268" s="78">
        <v>34.680829975760602</v>
      </c>
      <c r="L268" s="78">
        <v>-5.4277926218853301</v>
      </c>
      <c r="M268" s="78">
        <v>60.421471713954297</v>
      </c>
      <c r="N268" s="78">
        <v>-1.4417895491886899E-3</v>
      </c>
      <c r="O268" s="78">
        <v>0.63063302089134399</v>
      </c>
      <c r="P268" s="78">
        <v>1.0986984815618199</v>
      </c>
      <c r="Q268" s="83">
        <v>0.26451659002671402</v>
      </c>
    </row>
    <row r="269" spans="10:17" ht="14.25">
      <c r="J269" s="78">
        <v>13.1821320017369</v>
      </c>
      <c r="K269" s="78">
        <v>34.859085604814403</v>
      </c>
      <c r="L269" s="78">
        <v>-5.8751381676451198</v>
      </c>
      <c r="M269" s="78">
        <v>60.868817259714099</v>
      </c>
      <c r="N269" s="78">
        <v>-1.08134216189162E-3</v>
      </c>
      <c r="O269" s="78">
        <v>0.63387440484667701</v>
      </c>
      <c r="P269" s="78">
        <v>1.1068329718004299</v>
      </c>
      <c r="Q269" s="83">
        <v>0.26486613693015698</v>
      </c>
    </row>
    <row r="270" spans="10:17" ht="14.25">
      <c r="J270" s="78">
        <v>13.2321450282241</v>
      </c>
      <c r="K270" s="78">
        <v>34.798759125877297</v>
      </c>
      <c r="L270" s="78">
        <v>-5.48743869465331</v>
      </c>
      <c r="M270" s="78">
        <v>60.481117786722301</v>
      </c>
      <c r="N270" s="78">
        <v>-1.08134216189162E-3</v>
      </c>
      <c r="O270" s="78">
        <v>0.63277743370502904</v>
      </c>
      <c r="P270" s="78">
        <v>1.0997830802602999</v>
      </c>
      <c r="Q270" s="83">
        <v>0.26340912410461398</v>
      </c>
    </row>
    <row r="271" spans="10:17" ht="14.25">
      <c r="J271" s="78">
        <v>13.282023447676901</v>
      </c>
      <c r="K271" s="78">
        <v>34.947198499127303</v>
      </c>
      <c r="L271" s="78">
        <v>-5.78566905849316</v>
      </c>
      <c r="M271" s="78">
        <v>60.7793481505622</v>
      </c>
      <c r="N271" s="78">
        <v>-1.4417895491886899E-3</v>
      </c>
      <c r="O271" s="78">
        <v>0.63547664160856698</v>
      </c>
      <c r="P271" s="78">
        <v>1.1052060737527101</v>
      </c>
      <c r="Q271" s="83">
        <v>0.26353753123715001</v>
      </c>
    </row>
    <row r="272" spans="10:17" ht="14.25">
      <c r="J272" s="78">
        <v>13.3318671298307</v>
      </c>
      <c r="K272" s="78">
        <v>34.767587702427498</v>
      </c>
      <c r="L272" s="78">
        <v>-5.6961999493412003</v>
      </c>
      <c r="M272" s="78">
        <v>60.689879041410201</v>
      </c>
      <c r="N272" s="78">
        <v>-1.80223693648577E-3</v>
      </c>
      <c r="O272" s="78">
        <v>0.63221061540946399</v>
      </c>
      <c r="P272" s="78">
        <v>1.10357917570499</v>
      </c>
      <c r="Q272" s="83">
        <v>0.261205017695746</v>
      </c>
    </row>
    <row r="273" spans="10:17" ht="14.25">
      <c r="J273" s="78">
        <v>13.3818367346939</v>
      </c>
      <c r="K273" s="78">
        <v>34.916031375897397</v>
      </c>
      <c r="L273" s="78">
        <v>-6.0242533495650399</v>
      </c>
      <c r="M273" s="78">
        <v>61.017932441634002</v>
      </c>
      <c r="N273" s="78">
        <v>-1.80223693648577E-3</v>
      </c>
      <c r="O273" s="78">
        <v>0.63490990150780602</v>
      </c>
      <c r="P273" s="78">
        <v>1.10954446854664</v>
      </c>
      <c r="Q273" s="83">
        <v>0.26133893472522202</v>
      </c>
    </row>
    <row r="274" spans="10:17" ht="14.25">
      <c r="J274" s="78">
        <v>13.4318454190187</v>
      </c>
      <c r="K274" s="78">
        <v>34.825893008995003</v>
      </c>
      <c r="L274" s="78">
        <v>-5.3383235127333801</v>
      </c>
      <c r="M274" s="78">
        <v>60.332002604802398</v>
      </c>
      <c r="N274" s="78">
        <v>-7.2089477459414699E-4</v>
      </c>
      <c r="O274" s="78">
        <v>0.63327083373873605</v>
      </c>
      <c r="P274" s="78">
        <v>1.0970715835141001</v>
      </c>
      <c r="Q274" s="83">
        <v>0.25969485289656902</v>
      </c>
    </row>
    <row r="275" spans="10:17" ht="14.25">
      <c r="J275" s="78">
        <v>13.4818150238819</v>
      </c>
      <c r="K275" s="78">
        <v>34.884873120699901</v>
      </c>
      <c r="L275" s="78">
        <v>-5.3681465491173697</v>
      </c>
      <c r="M275" s="78">
        <v>60.3618256411864</v>
      </c>
      <c r="N275" s="78">
        <v>-1.4417895491886899E-3</v>
      </c>
      <c r="O275" s="78">
        <v>0.63434332266253002</v>
      </c>
      <c r="P275" s="78">
        <v>1.0976138828633399</v>
      </c>
      <c r="Q275" s="83">
        <v>0.25916978724322498</v>
      </c>
    </row>
    <row r="276" spans="10:17" ht="14.25">
      <c r="J276" s="78">
        <v>13.5316109422492</v>
      </c>
      <c r="K276" s="78">
        <v>34.914035268967197</v>
      </c>
      <c r="L276" s="78">
        <v>-5.7260229857251899</v>
      </c>
      <c r="M276" s="78">
        <v>60.719702077794203</v>
      </c>
      <c r="N276" s="78">
        <v>-7.2089477459414699E-4</v>
      </c>
      <c r="O276" s="78">
        <v>0.63487360448307095</v>
      </c>
      <c r="P276" s="78">
        <v>1.1041214750542301</v>
      </c>
      <c r="Q276" s="83">
        <v>0.25843156155932501</v>
      </c>
    </row>
    <row r="277" spans="10:17" ht="14.25">
      <c r="J277" s="78">
        <v>13.5815371254885</v>
      </c>
      <c r="K277" s="78">
        <v>34.973021488933703</v>
      </c>
      <c r="L277" s="78">
        <v>-5.7260229857251899</v>
      </c>
      <c r="M277" s="78">
        <v>60.719702077794203</v>
      </c>
      <c r="N277" s="78">
        <v>-1.80223693648577E-3</v>
      </c>
      <c r="O277" s="78">
        <v>0.63594620447893302</v>
      </c>
      <c r="P277" s="78">
        <v>1.1041214750542301</v>
      </c>
      <c r="Q277" s="83">
        <v>0.257915870335581</v>
      </c>
    </row>
    <row r="278" spans="10:17" ht="14.25">
      <c r="J278" s="78">
        <v>13.6315935735997</v>
      </c>
      <c r="K278" s="78">
        <v>34.7337784020405</v>
      </c>
      <c r="L278" s="78">
        <v>-4.83133189420563</v>
      </c>
      <c r="M278" s="78">
        <v>59.825010986274599</v>
      </c>
      <c r="N278" s="78">
        <v>-1.4417895491886899E-3</v>
      </c>
      <c r="O278" s="78">
        <v>0.63159583020241405</v>
      </c>
      <c r="P278" s="78">
        <v>1.0878524945770101</v>
      </c>
      <c r="Q278" s="83">
        <v>0.25521371663132397</v>
      </c>
    </row>
    <row r="279" spans="10:17" ht="14.25">
      <c r="J279" s="78">
        <v>13.681389491967</v>
      </c>
      <c r="K279" s="78">
        <v>34.912064013941396</v>
      </c>
      <c r="L279" s="78">
        <v>-5.5470847674212704</v>
      </c>
      <c r="M279" s="78">
        <v>60.540763859490298</v>
      </c>
      <c r="N279" s="78">
        <v>-1.08134216189162E-3</v>
      </c>
      <c r="O279" s="78">
        <v>0.63483775936308096</v>
      </c>
      <c r="P279" s="78">
        <v>1.1008676789587899</v>
      </c>
      <c r="Q279" s="83">
        <v>0.25558794468714402</v>
      </c>
    </row>
    <row r="280" spans="10:17" ht="14.25">
      <c r="J280" s="78">
        <v>13.731398176291799</v>
      </c>
      <c r="K280" s="78">
        <v>34.881588353764798</v>
      </c>
      <c r="L280" s="78">
        <v>-5.3085004763493897</v>
      </c>
      <c r="M280" s="78">
        <v>60.302179568418403</v>
      </c>
      <c r="N280" s="78">
        <v>-1.4417895491886899E-3</v>
      </c>
      <c r="O280" s="78">
        <v>0.63428359276285196</v>
      </c>
      <c r="P280" s="78">
        <v>1.09652928416486</v>
      </c>
      <c r="Q280" s="83">
        <v>0.254435171848027</v>
      </c>
    </row>
    <row r="281" spans="10:17" ht="14.25">
      <c r="J281" s="78">
        <v>13.781328701693401</v>
      </c>
      <c r="K281" s="78">
        <v>34.821293447635597</v>
      </c>
      <c r="L281" s="78">
        <v>-4.7716858214376598</v>
      </c>
      <c r="M281" s="78">
        <v>59.765364913506602</v>
      </c>
      <c r="N281" s="78">
        <v>-2.1626843237828402E-3</v>
      </c>
      <c r="O281" s="78">
        <v>0.63318719573823501</v>
      </c>
      <c r="P281" s="78">
        <v>1.0867678958785201</v>
      </c>
      <c r="Q281" s="83">
        <v>0.25307582741691598</v>
      </c>
    </row>
    <row r="282" spans="10:17" ht="14.25">
      <c r="J282" s="78">
        <v>13.8313851498046</v>
      </c>
      <c r="K282" s="78">
        <v>34.9995839750027</v>
      </c>
      <c r="L282" s="78">
        <v>-5.4277926218853301</v>
      </c>
      <c r="M282" s="78">
        <v>60.421471713954297</v>
      </c>
      <c r="N282" s="78">
        <v>-1.4417895491886899E-3</v>
      </c>
      <c r="O282" s="78">
        <v>0.63642921428128696</v>
      </c>
      <c r="P282" s="78">
        <v>1.0986984815618199</v>
      </c>
      <c r="Q282" s="83">
        <v>0.253448962548179</v>
      </c>
    </row>
    <row r="283" spans="10:17" ht="14.25">
      <c r="J283" s="78">
        <v>13.881220147633501</v>
      </c>
      <c r="K283" s="78">
        <v>34.939295840508898</v>
      </c>
      <c r="L283" s="78">
        <v>-5.0997392216614896</v>
      </c>
      <c r="M283" s="78">
        <v>60.093418313730503</v>
      </c>
      <c r="N283" s="78">
        <v>-1.4417895491886899E-3</v>
      </c>
      <c r="O283" s="78">
        <v>0.63533294039146604</v>
      </c>
      <c r="P283" s="78">
        <v>1.0927331887201699</v>
      </c>
      <c r="Q283" s="83">
        <v>0.25210474051659498</v>
      </c>
    </row>
    <row r="284" spans="10:17" ht="14.25">
      <c r="J284" s="78">
        <v>13.9310594876248</v>
      </c>
      <c r="K284" s="78">
        <v>35.087771662811797</v>
      </c>
      <c r="L284" s="78">
        <v>-5.7260229857251899</v>
      </c>
      <c r="M284" s="78">
        <v>60.719702077794203</v>
      </c>
      <c r="N284" s="78">
        <v>-1.08134216189162E-3</v>
      </c>
      <c r="O284" s="78">
        <v>0.63803281108123</v>
      </c>
      <c r="P284" s="78">
        <v>1.1041214750542301</v>
      </c>
      <c r="Q284" s="83">
        <v>0.252268608049879</v>
      </c>
    </row>
    <row r="285" spans="10:17" ht="14.25">
      <c r="J285" s="78">
        <v>13.980985670864101</v>
      </c>
      <c r="K285" s="78">
        <v>34.878372699831601</v>
      </c>
      <c r="L285" s="78">
        <v>-4.9506240397415597</v>
      </c>
      <c r="M285" s="78">
        <v>59.9443031318105</v>
      </c>
      <c r="N285" s="78">
        <v>-1.80223693648577E-3</v>
      </c>
      <c r="O285" s="78">
        <v>0.63422511960763905</v>
      </c>
      <c r="P285" s="78">
        <v>1.09002169197397</v>
      </c>
      <c r="Q285" s="83">
        <v>0.24987001428557001</v>
      </c>
    </row>
    <row r="286" spans="10:17" ht="14.25">
      <c r="J286" s="78">
        <v>14.0308684324794</v>
      </c>
      <c r="K286" s="78">
        <v>35.026853492267598</v>
      </c>
      <c r="L286" s="78">
        <v>-5.5172617310372898</v>
      </c>
      <c r="M286" s="78">
        <v>60.510940823106303</v>
      </c>
      <c r="N286" s="78">
        <v>-1.80223693648577E-3</v>
      </c>
      <c r="O286" s="78">
        <v>0.63692508067384601</v>
      </c>
      <c r="P286" s="78">
        <v>1.10032537960954</v>
      </c>
      <c r="Q286" s="83">
        <v>0.25003991630536698</v>
      </c>
    </row>
    <row r="287" spans="10:17" ht="14.25">
      <c r="J287" s="78">
        <v>14.0810551454624</v>
      </c>
      <c r="K287" s="78">
        <v>35.085864098302302</v>
      </c>
      <c r="L287" s="78">
        <v>-5.4277926218853301</v>
      </c>
      <c r="M287" s="78">
        <v>60.421471713954297</v>
      </c>
      <c r="N287" s="78">
        <v>-7.2089477459414699E-4</v>
      </c>
      <c r="O287" s="78">
        <v>0.63799812410372603</v>
      </c>
      <c r="P287" s="78">
        <v>1.0986984815618199</v>
      </c>
      <c r="Q287" s="83">
        <v>0.24956781951703799</v>
      </c>
    </row>
    <row r="288" spans="10:17" ht="14.25">
      <c r="J288" s="78">
        <v>14.1308467216674</v>
      </c>
      <c r="K288" s="78">
        <v>35.085236398622698</v>
      </c>
      <c r="L288" s="78">
        <v>-5.12956225804548</v>
      </c>
      <c r="M288" s="78">
        <v>60.123241350114498</v>
      </c>
      <c r="N288" s="78">
        <v>-1.80223693648577E-3</v>
      </c>
      <c r="O288" s="78">
        <v>0.637986710070514</v>
      </c>
      <c r="P288" s="78">
        <v>1.09327548806941</v>
      </c>
      <c r="Q288" s="83">
        <v>0.248683998093047</v>
      </c>
    </row>
    <row r="289" spans="10:17" ht="14.25">
      <c r="J289" s="78">
        <v>14.1807729049066</v>
      </c>
      <c r="K289" s="78">
        <v>35.1442558388433</v>
      </c>
      <c r="L289" s="78">
        <v>-5.5172617310372898</v>
      </c>
      <c r="M289" s="78">
        <v>60.510940823106303</v>
      </c>
      <c r="N289" s="78">
        <v>-1.4417895491886899E-3</v>
      </c>
      <c r="O289" s="78">
        <v>0.63905991414041796</v>
      </c>
      <c r="P289" s="78">
        <v>1.10032537960954</v>
      </c>
      <c r="Q289" s="83">
        <v>0.24822465085724499</v>
      </c>
    </row>
    <row r="290" spans="10:17" ht="14.25">
      <c r="J290" s="78">
        <v>14.230699088145901</v>
      </c>
      <c r="K290" s="78">
        <v>34.934870719400799</v>
      </c>
      <c r="L290" s="78">
        <v>-4.8015088578216396</v>
      </c>
      <c r="M290" s="78">
        <v>59.795187949890597</v>
      </c>
      <c r="N290" s="78">
        <v>-7.2089477459414699E-4</v>
      </c>
      <c r="O290" s="78">
        <v>0.63525247439644505</v>
      </c>
      <c r="P290" s="78">
        <v>1.0873101952277699</v>
      </c>
      <c r="Q290" s="83">
        <v>0.24588243132600601</v>
      </c>
    </row>
    <row r="291" spans="10:17" ht="14.25">
      <c r="J291" s="78">
        <v>14.280712114633101</v>
      </c>
      <c r="K291" s="78">
        <v>35.0833637264139</v>
      </c>
      <c r="L291" s="78">
        <v>-4.9208010033575897</v>
      </c>
      <c r="M291" s="78">
        <v>59.914480095426597</v>
      </c>
      <c r="N291" s="78">
        <v>-1.08134216189162E-3</v>
      </c>
      <c r="O291" s="78">
        <v>0.63795265757139596</v>
      </c>
      <c r="P291" s="78">
        <v>1.0894793926247299</v>
      </c>
      <c r="Q291" s="83">
        <v>0.24606113222902601</v>
      </c>
    </row>
    <row r="292" spans="10:17" ht="14.25">
      <c r="J292" s="78">
        <v>14.3305948762484</v>
      </c>
      <c r="K292" s="78">
        <v>35.142392011391699</v>
      </c>
      <c r="L292" s="78">
        <v>-5.12956225804548</v>
      </c>
      <c r="M292" s="78">
        <v>60.123241350114498</v>
      </c>
      <c r="N292" s="78">
        <v>-1.08134216189162E-3</v>
      </c>
      <c r="O292" s="78">
        <v>0.63902602247355</v>
      </c>
      <c r="P292" s="78">
        <v>1.09327548806941</v>
      </c>
      <c r="Q292" s="83">
        <v>0.245616532381008</v>
      </c>
    </row>
    <row r="293" spans="10:17" ht="14.25">
      <c r="J293" s="78">
        <v>14.3806513243595</v>
      </c>
      <c r="K293" s="78">
        <v>34.873367522501802</v>
      </c>
      <c r="L293" s="78">
        <v>-4.8015088578216396</v>
      </c>
      <c r="M293" s="78">
        <v>59.795187949890597</v>
      </c>
      <c r="N293" s="78">
        <v>-1.08134216189162E-3</v>
      </c>
      <c r="O293" s="78">
        <v>0.63413410592365904</v>
      </c>
      <c r="P293" s="78">
        <v>1.0873101952277699</v>
      </c>
      <c r="Q293" s="83">
        <v>0.24289084637324301</v>
      </c>
    </row>
    <row r="294" spans="10:17" ht="14.25">
      <c r="J294" s="78">
        <v>14.430447242726901</v>
      </c>
      <c r="K294" s="78">
        <v>34.992048479326797</v>
      </c>
      <c r="L294" s="78">
        <v>-4.8015088578216396</v>
      </c>
      <c r="M294" s="78">
        <v>59.795187949890597</v>
      </c>
      <c r="N294" s="78">
        <v>-1.80223693648577E-3</v>
      </c>
      <c r="O294" s="78">
        <v>0.63629218952134503</v>
      </c>
      <c r="P294" s="78">
        <v>1.0873101952277699</v>
      </c>
      <c r="Q294" s="83">
        <v>0.242875124263466</v>
      </c>
    </row>
    <row r="295" spans="10:17" ht="14.25">
      <c r="J295" s="78">
        <v>14.4803690838037</v>
      </c>
      <c r="K295" s="78">
        <v>34.991438508877998</v>
      </c>
      <c r="L295" s="78">
        <v>-5.0699161852775099</v>
      </c>
      <c r="M295" s="78">
        <v>60.063595277346501</v>
      </c>
      <c r="N295" s="78">
        <v>-1.08134216189162E-3</v>
      </c>
      <c r="O295" s="78">
        <v>0.636281097874834</v>
      </c>
      <c r="P295" s="78">
        <v>1.09219088937093</v>
      </c>
      <c r="Q295" s="83">
        <v>0.24203358698431501</v>
      </c>
    </row>
    <row r="296" spans="10:17" ht="14.25">
      <c r="J296" s="78">
        <v>14.530338688666999</v>
      </c>
      <c r="K296" s="78">
        <v>34.990830726111099</v>
      </c>
      <c r="L296" s="78">
        <v>-5.0400931488935301</v>
      </c>
      <c r="M296" s="78">
        <v>60.033772240962499</v>
      </c>
      <c r="N296" s="78">
        <v>-1.4417895491886899E-3</v>
      </c>
      <c r="O296" s="78">
        <v>0.63627004600893</v>
      </c>
      <c r="P296" s="78">
        <v>1.0916485900216899</v>
      </c>
      <c r="Q296" s="83">
        <v>0.24119705445452599</v>
      </c>
    </row>
    <row r="297" spans="10:17" ht="14.25">
      <c r="J297" s="78">
        <v>14.5802648719062</v>
      </c>
      <c r="K297" s="78">
        <v>35.020049276863901</v>
      </c>
      <c r="L297" s="78">
        <v>-5.0400931488935301</v>
      </c>
      <c r="M297" s="78">
        <v>60.033772240962499</v>
      </c>
      <c r="N297" s="78">
        <v>-1.4417895491886899E-3</v>
      </c>
      <c r="O297" s="78">
        <v>0.63680135344708</v>
      </c>
      <c r="P297" s="78">
        <v>1.0916485900216899</v>
      </c>
      <c r="Q297" s="83">
        <v>0.240571538159568</v>
      </c>
    </row>
    <row r="298" spans="10:17" ht="14.25">
      <c r="J298" s="78">
        <v>14.6302778983934</v>
      </c>
      <c r="K298" s="78">
        <v>35.019446514789202</v>
      </c>
      <c r="L298" s="78">
        <v>-4.83133189420563</v>
      </c>
      <c r="M298" s="78">
        <v>59.825010986274599</v>
      </c>
      <c r="N298" s="78">
        <v>-1.4417895491886899E-3</v>
      </c>
      <c r="O298" s="78">
        <v>0.63679039287698003</v>
      </c>
      <c r="P298" s="78">
        <v>1.0878524945770101</v>
      </c>
      <c r="Q298" s="83">
        <v>0.239745033905753</v>
      </c>
    </row>
    <row r="299" spans="10:17" ht="14.25">
      <c r="J299" s="78">
        <v>14.6801172383847</v>
      </c>
      <c r="K299" s="78">
        <v>34.989025572596198</v>
      </c>
      <c r="L299" s="78">
        <v>-4.9208010033575897</v>
      </c>
      <c r="M299" s="78">
        <v>59.914480095426597</v>
      </c>
      <c r="N299" s="78">
        <v>-1.4417895491886899E-3</v>
      </c>
      <c r="O299" s="78">
        <v>0.636237221263529</v>
      </c>
      <c r="P299" s="78">
        <v>1.0894793926247299</v>
      </c>
      <c r="Q299" s="83">
        <v>0.238723868459188</v>
      </c>
    </row>
    <row r="300" spans="10:17" ht="14.25">
      <c r="J300" s="78">
        <v>14.7300390794616</v>
      </c>
      <c r="K300" s="78">
        <v>34.958606405690198</v>
      </c>
      <c r="L300" s="78">
        <v>-4.9208010033575897</v>
      </c>
      <c r="M300" s="78">
        <v>59.914480095426597</v>
      </c>
      <c r="N300" s="78">
        <v>-7.2089477459414699E-4</v>
      </c>
      <c r="O300" s="78">
        <v>0.63568408193173198</v>
      </c>
      <c r="P300" s="78">
        <v>1.0894793926247299</v>
      </c>
      <c r="Q300" s="83">
        <v>0.23770829398363</v>
      </c>
    </row>
    <row r="301" spans="10:17" ht="14.25">
      <c r="J301" s="78">
        <v>14.7800086843248</v>
      </c>
      <c r="K301" s="78">
        <v>34.958012476091703</v>
      </c>
      <c r="L301" s="78">
        <v>-4.7716858214376598</v>
      </c>
      <c r="M301" s="78">
        <v>59.765364913506602</v>
      </c>
      <c r="N301" s="78">
        <v>-1.4417895491886899E-3</v>
      </c>
      <c r="O301" s="78">
        <v>0.63567328197056905</v>
      </c>
      <c r="P301" s="78">
        <v>1.0867678958785201</v>
      </c>
      <c r="Q301" s="83">
        <v>0.236900609581146</v>
      </c>
    </row>
    <row r="302" spans="10:17" ht="14.25">
      <c r="J302" s="78">
        <v>14.829939209726399</v>
      </c>
      <c r="K302" s="78">
        <v>34.897775707574297</v>
      </c>
      <c r="L302" s="78">
        <v>-4.5032784939817896</v>
      </c>
      <c r="M302" s="78">
        <v>59.496957586050797</v>
      </c>
      <c r="N302" s="78">
        <v>-1.4417895491886899E-3</v>
      </c>
      <c r="O302" s="78">
        <v>0.63457794211493501</v>
      </c>
      <c r="P302" s="78">
        <v>1.08188720173536</v>
      </c>
      <c r="Q302" s="83">
        <v>0.23569681174329701</v>
      </c>
    </row>
    <row r="303" spans="10:17" ht="14.25">
      <c r="J303" s="78">
        <v>14.879908814589699</v>
      </c>
      <c r="K303" s="78">
        <v>34.986656430178101</v>
      </c>
      <c r="L303" s="78">
        <v>-4.7716858214376598</v>
      </c>
      <c r="M303" s="78">
        <v>59.765364913506602</v>
      </c>
      <c r="N303" s="78">
        <v>-7.2089477459414699E-4</v>
      </c>
      <c r="O303" s="78">
        <v>0.63619414099580995</v>
      </c>
      <c r="P303" s="78">
        <v>1.0867678958785201</v>
      </c>
      <c r="Q303" s="83">
        <v>0.235502616716569</v>
      </c>
    </row>
    <row r="304" spans="10:17" ht="14.25">
      <c r="J304" s="78">
        <v>14.9298306556665</v>
      </c>
      <c r="K304" s="78">
        <v>34.807133156374498</v>
      </c>
      <c r="L304" s="78">
        <v>-4.3541633120618597</v>
      </c>
      <c r="M304" s="78">
        <v>59.347842404130901</v>
      </c>
      <c r="N304" s="78">
        <v>-1.08134216189162E-3</v>
      </c>
      <c r="O304" s="78">
        <v>0.63292970630499701</v>
      </c>
      <c r="P304" s="78">
        <v>1.0791757049891499</v>
      </c>
      <c r="Q304" s="83">
        <v>0.23351270455544301</v>
      </c>
    </row>
    <row r="305" spans="10:17" ht="14.25">
      <c r="J305" s="78">
        <v>14.9797568389058</v>
      </c>
      <c r="K305" s="78">
        <v>34.8363738540437</v>
      </c>
      <c r="L305" s="78">
        <v>-4.2050481301419298</v>
      </c>
      <c r="M305" s="78">
        <v>59.198727222210898</v>
      </c>
      <c r="N305" s="78">
        <v>-2.1626843237828402E-3</v>
      </c>
      <c r="O305" s="78">
        <v>0.63346141646063503</v>
      </c>
      <c r="P305" s="78">
        <v>1.0764642082429501</v>
      </c>
      <c r="Q305" s="83">
        <v>0.23292962911547799</v>
      </c>
    </row>
    <row r="306" spans="10:17" ht="14.25">
      <c r="J306" s="78">
        <v>15.029683022145001</v>
      </c>
      <c r="K306" s="78">
        <v>34.805971246737599</v>
      </c>
      <c r="L306" s="78">
        <v>-4.2050481301419298</v>
      </c>
      <c r="M306" s="78">
        <v>59.198727222210898</v>
      </c>
      <c r="N306" s="78">
        <v>-1.08134216189162E-3</v>
      </c>
      <c r="O306" s="78">
        <v>0.63290857824708202</v>
      </c>
      <c r="P306" s="78">
        <v>1.0764642082429501</v>
      </c>
      <c r="Q306" s="83">
        <v>0.23195359069510299</v>
      </c>
    </row>
    <row r="307" spans="10:17" ht="14.25">
      <c r="J307" s="78">
        <v>15.079652627008199</v>
      </c>
      <c r="K307" s="78">
        <v>34.835216979541897</v>
      </c>
      <c r="L307" s="78">
        <v>-4.3243402756778799</v>
      </c>
      <c r="M307" s="78">
        <v>59.318019367746899</v>
      </c>
      <c r="N307" s="78">
        <v>-1.4417895491886899E-3</v>
      </c>
      <c r="O307" s="78">
        <v>0.63344037996115299</v>
      </c>
      <c r="P307" s="78">
        <v>1.0786334056399101</v>
      </c>
      <c r="Q307" s="83">
        <v>0.23137890530893601</v>
      </c>
    </row>
    <row r="308" spans="10:17" ht="14.25">
      <c r="J308" s="78">
        <v>15.1295310464611</v>
      </c>
      <c r="K308" s="78">
        <v>34.804820458076499</v>
      </c>
      <c r="L308" s="78">
        <v>-4.2348711665259202</v>
      </c>
      <c r="M308" s="78">
        <v>59.2285502585949</v>
      </c>
      <c r="N308" s="78">
        <v>-1.08134216189162E-3</v>
      </c>
      <c r="O308" s="78">
        <v>0.63288765241196498</v>
      </c>
      <c r="P308" s="78">
        <v>1.07700650759219</v>
      </c>
      <c r="Q308" s="83">
        <v>0.230415196242653</v>
      </c>
    </row>
    <row r="309" spans="10:17" ht="14.25">
      <c r="J309" s="78">
        <v>15.179413808076401</v>
      </c>
      <c r="K309" s="78">
        <v>34.744603613162703</v>
      </c>
      <c r="L309" s="78">
        <v>-4.0857559846059903</v>
      </c>
      <c r="M309" s="78">
        <v>59.079435076674997</v>
      </c>
      <c r="N309" s="78">
        <v>-1.4417895491886899E-3</v>
      </c>
      <c r="O309" s="78">
        <v>0.63179267484530799</v>
      </c>
      <c r="P309" s="78">
        <v>1.0742950108459901</v>
      </c>
      <c r="Q309" s="83">
        <v>0.22926130248762699</v>
      </c>
    </row>
    <row r="310" spans="10:17" ht="14.25">
      <c r="J310" s="78">
        <v>15.229431176726001</v>
      </c>
      <c r="K310" s="78">
        <v>34.5949188930609</v>
      </c>
      <c r="L310" s="78">
        <v>-3.3700031113903499</v>
      </c>
      <c r="M310" s="78">
        <v>58.363682203459298</v>
      </c>
      <c r="N310" s="78">
        <v>-1.80223693648577E-3</v>
      </c>
      <c r="O310" s="78">
        <v>0.62907082166921502</v>
      </c>
      <c r="P310" s="78">
        <v>1.06127982646421</v>
      </c>
      <c r="Q310" s="83">
        <v>0.22752548459745001</v>
      </c>
    </row>
    <row r="311" spans="10:17" ht="14.25">
      <c r="J311" s="78">
        <v>15.2792661745549</v>
      </c>
      <c r="K311" s="78">
        <v>34.564531157854397</v>
      </c>
      <c r="L311" s="78">
        <v>-3.4892952569262801</v>
      </c>
      <c r="M311" s="78">
        <v>58.482974348995299</v>
      </c>
      <c r="N311" s="78">
        <v>-1.08134216189162E-3</v>
      </c>
      <c r="O311" s="78">
        <v>0.62851825388854798</v>
      </c>
      <c r="P311" s="78">
        <v>1.06344902386117</v>
      </c>
      <c r="Q311" s="83">
        <v>0.22658450317940601</v>
      </c>
    </row>
    <row r="312" spans="10:17" ht="14.25">
      <c r="J312" s="78">
        <v>15.329409465914001</v>
      </c>
      <c r="K312" s="78">
        <v>34.593788785362001</v>
      </c>
      <c r="L312" s="78">
        <v>-3.5787643660782398</v>
      </c>
      <c r="M312" s="78">
        <v>58.572443458147198</v>
      </c>
      <c r="N312" s="78">
        <v>-7.2089477459414699E-4</v>
      </c>
      <c r="O312" s="78">
        <v>0.629050271894811</v>
      </c>
      <c r="P312" s="78">
        <v>1.0650759219088901</v>
      </c>
      <c r="Q312" s="83">
        <v>0.226034193004159</v>
      </c>
    </row>
    <row r="313" spans="10:17" ht="14.25">
      <c r="J313" s="78">
        <v>15.3792488059053</v>
      </c>
      <c r="K313" s="78">
        <v>34.6230526067664</v>
      </c>
      <c r="L313" s="78">
        <v>-3.63841043884621</v>
      </c>
      <c r="M313" s="78">
        <v>58.632089530915202</v>
      </c>
      <c r="N313" s="78">
        <v>-1.80223693648577E-3</v>
      </c>
      <c r="O313" s="78">
        <v>0.62958240253032405</v>
      </c>
      <c r="P313" s="78">
        <v>1.0661605206073801</v>
      </c>
      <c r="Q313" s="83">
        <v>0.22549196802558</v>
      </c>
    </row>
    <row r="314" spans="10:17" ht="14.25">
      <c r="J314" s="78">
        <v>15.429174989144601</v>
      </c>
      <c r="K314" s="78">
        <v>34.682141255528698</v>
      </c>
      <c r="L314" s="78">
        <v>-3.54894132969426</v>
      </c>
      <c r="M314" s="78">
        <v>58.542620421763203</v>
      </c>
      <c r="N314" s="78">
        <v>-1.4417895491886899E-3</v>
      </c>
      <c r="O314" s="78">
        <v>0.63065686508198004</v>
      </c>
      <c r="P314" s="78">
        <v>1.06453362255965</v>
      </c>
      <c r="Q314" s="83">
        <v>0.22514528141128101</v>
      </c>
    </row>
    <row r="315" spans="10:17" ht="14.25">
      <c r="J315" s="78">
        <v>15.479144594007799</v>
      </c>
      <c r="K315" s="78">
        <v>34.472824863438802</v>
      </c>
      <c r="L315" s="78">
        <v>-3.22088792947042</v>
      </c>
      <c r="M315" s="78">
        <v>58.214567021539402</v>
      </c>
      <c r="N315" s="78">
        <v>-1.80223693648577E-3</v>
      </c>
      <c r="O315" s="78">
        <v>0.62685067506986303</v>
      </c>
      <c r="P315" s="78">
        <v>1.058568329718</v>
      </c>
      <c r="Q315" s="83">
        <v>0.22306622208326299</v>
      </c>
    </row>
    <row r="316" spans="10:17" ht="14.25">
      <c r="J316" s="78">
        <v>15.5290230134607</v>
      </c>
      <c r="K316" s="78">
        <v>34.591565649621998</v>
      </c>
      <c r="L316" s="78">
        <v>-3.4594722205422999</v>
      </c>
      <c r="M316" s="78">
        <v>58.453151312611297</v>
      </c>
      <c r="N316" s="78">
        <v>-1.08134216189162E-3</v>
      </c>
      <c r="O316" s="78">
        <v>0.62900984659909098</v>
      </c>
      <c r="P316" s="78">
        <v>1.0629067245119299</v>
      </c>
      <c r="Q316" s="83">
        <v>0.22311438274519399</v>
      </c>
    </row>
    <row r="317" spans="10:17" ht="14.25">
      <c r="J317" s="78">
        <v>15.5789926183239</v>
      </c>
      <c r="K317" s="78">
        <v>34.561193015995201</v>
      </c>
      <c r="L317" s="78">
        <v>-3.4892952569262801</v>
      </c>
      <c r="M317" s="78">
        <v>58.482974348995299</v>
      </c>
      <c r="N317" s="78">
        <v>-1.08134216189162E-3</v>
      </c>
      <c r="O317" s="78">
        <v>0.62845755342416199</v>
      </c>
      <c r="P317" s="78">
        <v>1.06344902386117</v>
      </c>
      <c r="Q317" s="83">
        <v>0.222203784656132</v>
      </c>
    </row>
    <row r="318" spans="10:17" ht="14.25">
      <c r="J318" s="78">
        <v>15.6289188015632</v>
      </c>
      <c r="K318" s="78">
        <v>34.5904697017112</v>
      </c>
      <c r="L318" s="78">
        <v>-3.3401800750063599</v>
      </c>
      <c r="M318" s="78">
        <v>58.333859167075303</v>
      </c>
      <c r="N318" s="78">
        <v>-1.4417895491886899E-3</v>
      </c>
      <c r="O318" s="78">
        <v>0.62898991798313197</v>
      </c>
      <c r="P318" s="78">
        <v>1.0607375271149699</v>
      </c>
      <c r="Q318" s="83">
        <v>0.22168128412994201</v>
      </c>
    </row>
    <row r="319" spans="10:17" ht="14.25">
      <c r="J319" s="78">
        <v>15.678801563178499</v>
      </c>
      <c r="K319" s="78">
        <v>34.589926590396402</v>
      </c>
      <c r="L319" s="78">
        <v>-3.4594722205422999</v>
      </c>
      <c r="M319" s="78">
        <v>58.453151312611297</v>
      </c>
      <c r="N319" s="78">
        <v>-1.08134216189162E-3</v>
      </c>
      <c r="O319" s="78">
        <v>0.62898004209696301</v>
      </c>
      <c r="P319" s="78">
        <v>1.0629067245119299</v>
      </c>
      <c r="Q319" s="83">
        <v>0.22097253188650501</v>
      </c>
    </row>
    <row r="320" spans="10:17" ht="14.25">
      <c r="J320" s="78">
        <v>15.7287277464177</v>
      </c>
      <c r="K320" s="78">
        <v>34.499916663754902</v>
      </c>
      <c r="L320" s="78">
        <v>-3.19106489308643</v>
      </c>
      <c r="M320" s="78">
        <v>58.1847439851554</v>
      </c>
      <c r="N320" s="78">
        <v>-1.4417895491886899E-3</v>
      </c>
      <c r="O320" s="78">
        <v>0.62734330987377795</v>
      </c>
      <c r="P320" s="78">
        <v>1.0580260303687601</v>
      </c>
      <c r="Q320" s="83">
        <v>0.219698855585094</v>
      </c>
    </row>
    <row r="321" spans="10:17" ht="14.25">
      <c r="J321" s="78">
        <v>15.778697351280901</v>
      </c>
      <c r="K321" s="78">
        <v>34.529201183696202</v>
      </c>
      <c r="L321" s="78">
        <v>-3.4892952569262801</v>
      </c>
      <c r="M321" s="78">
        <v>58.482974348995299</v>
      </c>
      <c r="N321" s="78">
        <v>-1.4417895491886899E-3</v>
      </c>
      <c r="O321" s="78">
        <v>0.62787581688957905</v>
      </c>
      <c r="P321" s="78">
        <v>1.06344902386117</v>
      </c>
      <c r="Q321" s="83">
        <v>0.21918868590320301</v>
      </c>
    </row>
    <row r="322" spans="10:17" ht="14.25">
      <c r="J322" s="78">
        <v>15.8286669561442</v>
      </c>
      <c r="K322" s="78">
        <v>34.588311512630703</v>
      </c>
      <c r="L322" s="78">
        <v>-3.6085874024622302</v>
      </c>
      <c r="M322" s="78">
        <v>58.6022664945312</v>
      </c>
      <c r="N322" s="78">
        <v>-1.08134216189162E-3</v>
      </c>
      <c r="O322" s="78">
        <v>0.62895067367149404</v>
      </c>
      <c r="P322" s="78">
        <v>1.06561822125813</v>
      </c>
      <c r="Q322" s="83">
        <v>0.21887016640022799</v>
      </c>
    </row>
    <row r="323" spans="10:17" ht="14.25">
      <c r="J323" s="78">
        <v>15.8785497177594</v>
      </c>
      <c r="K323" s="78">
        <v>34.557956428879599</v>
      </c>
      <c r="L323" s="78">
        <v>-3.3998261477743301</v>
      </c>
      <c r="M323" s="78">
        <v>58.3935052398433</v>
      </c>
      <c r="N323" s="78">
        <v>-1.80223693648577E-3</v>
      </c>
      <c r="O323" s="78">
        <v>0.62839869962188899</v>
      </c>
      <c r="P323" s="78">
        <v>1.0618221258134499</v>
      </c>
      <c r="Q323" s="83">
        <v>0.21799141128982</v>
      </c>
    </row>
    <row r="324" spans="10:17" ht="14.25">
      <c r="J324" s="78">
        <v>15.9284715588363</v>
      </c>
      <c r="K324" s="78">
        <v>34.676718876456903</v>
      </c>
      <c r="L324" s="78">
        <v>-3.54894132969426</v>
      </c>
      <c r="M324" s="78">
        <v>58.542620421763203</v>
      </c>
      <c r="N324" s="78">
        <v>-1.4417895491886899E-3</v>
      </c>
      <c r="O324" s="78">
        <v>0.63055826503991597</v>
      </c>
      <c r="P324" s="78">
        <v>1.06453362255965</v>
      </c>
      <c r="Q324" s="83">
        <v>0.21805379719819401</v>
      </c>
    </row>
    <row r="325" spans="10:17" ht="14.25">
      <c r="J325" s="78">
        <v>15.9784411636995</v>
      </c>
      <c r="K325" s="78">
        <v>34.556899297446598</v>
      </c>
      <c r="L325" s="78">
        <v>-3.3401800750063599</v>
      </c>
      <c r="M325" s="78">
        <v>58.333859167075303</v>
      </c>
      <c r="N325" s="78">
        <v>-1.08134216189162E-3</v>
      </c>
      <c r="O325" s="78">
        <v>0.628379476841191</v>
      </c>
      <c r="P325" s="78">
        <v>1.0607375271149699</v>
      </c>
      <c r="Q325" s="83">
        <v>0.216621991695294</v>
      </c>
    </row>
    <row r="326" spans="10:17" ht="14.25">
      <c r="J326" s="78">
        <v>16.028367346938801</v>
      </c>
      <c r="K326" s="78">
        <v>34.675667236823699</v>
      </c>
      <c r="L326" s="78">
        <v>-3.63841043884621</v>
      </c>
      <c r="M326" s="78">
        <v>58.632089530915202</v>
      </c>
      <c r="N326" s="78">
        <v>-1.80223693648577E-3</v>
      </c>
      <c r="O326" s="78">
        <v>0.63053914212159901</v>
      </c>
      <c r="P326" s="78">
        <v>1.0661605206073801</v>
      </c>
      <c r="Q326" s="83">
        <v>0.21668822955119599</v>
      </c>
    </row>
    <row r="327" spans="10:17" ht="14.25">
      <c r="J327" s="78">
        <v>16.078250108554101</v>
      </c>
      <c r="K327" s="78">
        <v>34.585677141606602</v>
      </c>
      <c r="L327" s="78">
        <v>-3.6085874024622302</v>
      </c>
      <c r="M327" s="78">
        <v>58.6022664945312</v>
      </c>
      <c r="N327" s="78">
        <v>-1.08134216189162E-3</v>
      </c>
      <c r="O327" s="78">
        <v>0.62890277051121102</v>
      </c>
      <c r="P327" s="78">
        <v>1.06561822125813</v>
      </c>
      <c r="Q327" s="83">
        <v>0.21545625364041501</v>
      </c>
    </row>
    <row r="328" spans="10:17" ht="14.25">
      <c r="J328" s="78">
        <v>16.1281719496309</v>
      </c>
      <c r="K328" s="78">
        <v>34.555335477231701</v>
      </c>
      <c r="L328" s="78">
        <v>-3.3401800750063599</v>
      </c>
      <c r="M328" s="78">
        <v>58.333859167075303</v>
      </c>
      <c r="N328" s="78">
        <v>-1.4417895491886899E-3</v>
      </c>
      <c r="O328" s="78">
        <v>0.62835104047830703</v>
      </c>
      <c r="P328" s="78">
        <v>1.0607375271149699</v>
      </c>
      <c r="Q328" s="83">
        <v>0.21460121939761301</v>
      </c>
    </row>
    <row r="329" spans="10:17" ht="14.25">
      <c r="J329" s="78">
        <v>16.1782283977421</v>
      </c>
      <c r="K329" s="78">
        <v>34.614464302117199</v>
      </c>
      <c r="L329" s="78">
        <v>-3.3998261477743301</v>
      </c>
      <c r="M329" s="78">
        <v>58.3935052398433</v>
      </c>
      <c r="N329" s="78">
        <v>-1.08134216189162E-3</v>
      </c>
      <c r="O329" s="78">
        <v>0.62942623358889205</v>
      </c>
      <c r="P329" s="78">
        <v>1.0618221258134499</v>
      </c>
      <c r="Q329" s="83">
        <v>0.21430271376423299</v>
      </c>
    </row>
    <row r="330" spans="10:17" ht="14.25">
      <c r="J330" s="78">
        <v>16.228072079895799</v>
      </c>
      <c r="K330" s="78">
        <v>34.5543059445803</v>
      </c>
      <c r="L330" s="78">
        <v>-3.3401800750063599</v>
      </c>
      <c r="M330" s="78">
        <v>58.333859167075303</v>
      </c>
      <c r="N330" s="78">
        <v>-1.80223693648577E-3</v>
      </c>
      <c r="O330" s="78">
        <v>0.62833231955131497</v>
      </c>
      <c r="P330" s="78">
        <v>1.0607375271149699</v>
      </c>
      <c r="Q330" s="83">
        <v>0.21327378857700099</v>
      </c>
    </row>
    <row r="331" spans="10:17" ht="14.25">
      <c r="J331" s="78">
        <v>16.278080764220601</v>
      </c>
      <c r="K331" s="78">
        <v>34.5239716999302</v>
      </c>
      <c r="L331" s="78">
        <v>-3.22088792947042</v>
      </c>
      <c r="M331" s="78">
        <v>58.214567021539402</v>
      </c>
      <c r="N331" s="78">
        <v>-1.80223693648577E-3</v>
      </c>
      <c r="O331" s="78">
        <v>0.62778072443800403</v>
      </c>
      <c r="P331" s="78">
        <v>1.058568329718</v>
      </c>
      <c r="Q331" s="83">
        <v>0.21243222953627999</v>
      </c>
    </row>
    <row r="332" spans="10:17" ht="14.25">
      <c r="J332" s="78">
        <v>16.327920104211898</v>
      </c>
      <c r="K332" s="78">
        <v>34.493641949241997</v>
      </c>
      <c r="L332" s="78">
        <v>-3.19106489308643</v>
      </c>
      <c r="M332" s="78">
        <v>58.1847439851554</v>
      </c>
      <c r="N332" s="78">
        <v>-1.4417895491886899E-3</v>
      </c>
      <c r="O332" s="78">
        <v>0.62722921104248497</v>
      </c>
      <c r="P332" s="78">
        <v>1.0580260303687601</v>
      </c>
      <c r="Q332" s="83">
        <v>0.21159804752810901</v>
      </c>
    </row>
    <row r="333" spans="10:17" ht="14.25">
      <c r="J333" s="78">
        <v>16.377889709075099</v>
      </c>
      <c r="K333" s="78">
        <v>34.344021497616303</v>
      </c>
      <c r="L333" s="78">
        <v>-3.0121266747825199</v>
      </c>
      <c r="M333" s="78">
        <v>58.005805766851502</v>
      </c>
      <c r="N333" s="78">
        <v>-1.08134216189162E-3</v>
      </c>
      <c r="O333" s="78">
        <v>0.62450852651844702</v>
      </c>
      <c r="P333" s="78">
        <v>1.0547722342733199</v>
      </c>
      <c r="Q333" s="83">
        <v>0.210038901848112</v>
      </c>
    </row>
    <row r="334" spans="10:17" ht="14.25">
      <c r="J334" s="78">
        <v>16.427815892314399</v>
      </c>
      <c r="K334" s="78">
        <v>34.432988545118398</v>
      </c>
      <c r="L334" s="78">
        <v>-3.22088792947042</v>
      </c>
      <c r="M334" s="78">
        <v>58.214567021539402</v>
      </c>
      <c r="N334" s="78">
        <v>-1.4417895491886899E-3</v>
      </c>
      <c r="O334" s="78">
        <v>0.62612629512332896</v>
      </c>
      <c r="P334" s="78">
        <v>1.058568329718</v>
      </c>
      <c r="Q334" s="83">
        <v>0.209942130861558</v>
      </c>
    </row>
    <row r="335" spans="10:17" ht="14.25">
      <c r="J335" s="78">
        <v>16.477828918801599</v>
      </c>
      <c r="K335" s="78">
        <v>34.521957494336597</v>
      </c>
      <c r="L335" s="78">
        <v>-3.1612418567024498</v>
      </c>
      <c r="M335" s="78">
        <v>58.154920948771398</v>
      </c>
      <c r="N335" s="78">
        <v>-1.08134216189162E-3</v>
      </c>
      <c r="O335" s="78">
        <v>0.62774409830884104</v>
      </c>
      <c r="P335" s="78">
        <v>1.05748373101952</v>
      </c>
      <c r="Q335" s="83">
        <v>0.20984485187913601</v>
      </c>
    </row>
    <row r="336" spans="10:17" ht="14.25">
      <c r="J336" s="78">
        <v>16.527750759878401</v>
      </c>
      <c r="K336" s="78">
        <v>34.372345834229797</v>
      </c>
      <c r="L336" s="78">
        <v>-2.7437193473266501</v>
      </c>
      <c r="M336" s="78">
        <v>57.737398439395598</v>
      </c>
      <c r="N336" s="78">
        <v>-7.2089477459414699E-4</v>
      </c>
      <c r="O336" s="78">
        <v>0.62502357364897299</v>
      </c>
      <c r="P336" s="78">
        <v>1.0498915401301501</v>
      </c>
      <c r="Q336" s="83">
        <v>0.20830580353997899</v>
      </c>
    </row>
    <row r="337" spans="10:17" ht="14.25">
      <c r="J337" s="78">
        <v>16.5776812852801</v>
      </c>
      <c r="K337" s="78">
        <v>34.520967219629803</v>
      </c>
      <c r="L337" s="78">
        <v>-2.98230363839853</v>
      </c>
      <c r="M337" s="78">
        <v>57.9759827304675</v>
      </c>
      <c r="N337" s="78">
        <v>-1.4417895491886899E-3</v>
      </c>
      <c r="O337" s="78">
        <v>0.62772609124469902</v>
      </c>
      <c r="P337" s="78">
        <v>1.05422993492408</v>
      </c>
      <c r="Q337" s="83">
        <v>0.208574919603213</v>
      </c>
    </row>
    <row r="338" spans="10:17" ht="14.25">
      <c r="J338" s="78">
        <v>16.627564046895401</v>
      </c>
      <c r="K338" s="78">
        <v>34.341538441477503</v>
      </c>
      <c r="L338" s="78">
        <v>-2.6542502381747002</v>
      </c>
      <c r="M338" s="78">
        <v>57.647929330243699</v>
      </c>
      <c r="N338" s="78">
        <v>-1.08134216189162E-3</v>
      </c>
      <c r="O338" s="78">
        <v>0.62446337485411396</v>
      </c>
      <c r="P338" s="78">
        <v>1.04826464208243</v>
      </c>
      <c r="Q338" s="83">
        <v>0.20687008955542099</v>
      </c>
    </row>
    <row r="339" spans="10:17" ht="14.25">
      <c r="J339" s="78">
        <v>16.677446808510599</v>
      </c>
      <c r="K339" s="78">
        <v>34.3112276082257</v>
      </c>
      <c r="L339" s="78">
        <v>-2.6542502381747002</v>
      </c>
      <c r="M339" s="78">
        <v>57.647929330243699</v>
      </c>
      <c r="N339" s="78">
        <v>-1.80223693648577E-3</v>
      </c>
      <c r="O339" s="78">
        <v>0.62391220545151604</v>
      </c>
      <c r="P339" s="78">
        <v>1.04826464208243</v>
      </c>
      <c r="Q339" s="83">
        <v>0.20606958724586</v>
      </c>
    </row>
    <row r="340" spans="10:17" ht="14.25">
      <c r="J340" s="78">
        <v>16.7274554928354</v>
      </c>
      <c r="K340" s="78">
        <v>34.310741353428</v>
      </c>
      <c r="L340" s="78">
        <v>-2.6542502381747002</v>
      </c>
      <c r="M340" s="78">
        <v>57.647929330243699</v>
      </c>
      <c r="N340" s="78">
        <v>-1.4417895491886899E-3</v>
      </c>
      <c r="O340" s="78">
        <v>0.62390336343902097</v>
      </c>
      <c r="P340" s="78">
        <v>1.04826464208243</v>
      </c>
      <c r="Q340" s="83">
        <v>0.20545061119049199</v>
      </c>
    </row>
    <row r="341" spans="10:17" ht="14.25">
      <c r="J341" s="78">
        <v>16.777338254450701</v>
      </c>
      <c r="K341" s="78">
        <v>34.340082125880002</v>
      </c>
      <c r="L341" s="78">
        <v>-2.7138963109426699</v>
      </c>
      <c r="M341" s="78">
        <v>57.707575403011703</v>
      </c>
      <c r="N341" s="78">
        <v>-1.4417895491886899E-3</v>
      </c>
      <c r="O341" s="78">
        <v>0.62443689334530095</v>
      </c>
      <c r="P341" s="78">
        <v>1.04934924078091</v>
      </c>
      <c r="Q341" s="83">
        <v>0.20501464414341999</v>
      </c>
    </row>
    <row r="342" spans="10:17" ht="14.25">
      <c r="J342" s="78">
        <v>16.827307859313901</v>
      </c>
      <c r="K342" s="78">
        <v>34.369424828935998</v>
      </c>
      <c r="L342" s="78">
        <v>-2.62442720179072</v>
      </c>
      <c r="M342" s="78">
        <v>57.618106293859697</v>
      </c>
      <c r="N342" s="78">
        <v>-1.08134216189162E-3</v>
      </c>
      <c r="O342" s="78">
        <v>0.62497045835750697</v>
      </c>
      <c r="P342" s="78">
        <v>1.0477223427331901</v>
      </c>
      <c r="Q342" s="83">
        <v>0.204580217524822</v>
      </c>
    </row>
    <row r="343" spans="10:17" ht="14.25">
      <c r="J343" s="78">
        <v>16.877190620929198</v>
      </c>
      <c r="K343" s="78">
        <v>34.279478986623303</v>
      </c>
      <c r="L343" s="78">
        <v>-2.4156659471028101</v>
      </c>
      <c r="M343" s="78">
        <v>57.409345039171797</v>
      </c>
      <c r="N343" s="78">
        <v>-1.08134216189162E-3</v>
      </c>
      <c r="O343" s="78">
        <v>0.62333489143785903</v>
      </c>
      <c r="P343" s="78">
        <v>1.0439262472885</v>
      </c>
      <c r="Q343" s="83">
        <v>0.20344261050926499</v>
      </c>
    </row>
    <row r="344" spans="10:17" ht="14.25">
      <c r="J344" s="78">
        <v>16.92715588363</v>
      </c>
      <c r="K344" s="78">
        <v>34.3088272712166</v>
      </c>
      <c r="L344" s="78">
        <v>-2.5051350562547698</v>
      </c>
      <c r="M344" s="78">
        <v>57.498814148323802</v>
      </c>
      <c r="N344" s="78">
        <v>-1.08134216189162E-3</v>
      </c>
      <c r="O344" s="78">
        <v>0.62386855794422502</v>
      </c>
      <c r="P344" s="78">
        <v>1.0455531453362299</v>
      </c>
      <c r="Q344" s="83">
        <v>0.20301547230193601</v>
      </c>
    </row>
    <row r="345" spans="10:17" ht="14.25">
      <c r="J345" s="78">
        <v>16.977082066869301</v>
      </c>
      <c r="K345" s="78">
        <v>34.308355659620702</v>
      </c>
      <c r="L345" s="78">
        <v>-2.56478112902274</v>
      </c>
      <c r="M345" s="78">
        <v>57.5584602210917</v>
      </c>
      <c r="N345" s="78">
        <v>-1.4417895491886899E-3</v>
      </c>
      <c r="O345" s="78">
        <v>0.62385998220236505</v>
      </c>
      <c r="P345" s="78">
        <v>1.0466377440347101</v>
      </c>
      <c r="Q345" s="83">
        <v>0.20241566670577901</v>
      </c>
    </row>
    <row r="346" spans="10:17" ht="14.25">
      <c r="J346" s="78">
        <v>17.027008250108601</v>
      </c>
      <c r="K346" s="78">
        <v>34.3675328885857</v>
      </c>
      <c r="L346" s="78">
        <v>-2.62442720179072</v>
      </c>
      <c r="M346" s="78">
        <v>57.618106293859697</v>
      </c>
      <c r="N346" s="78">
        <v>-1.4417895491886899E-3</v>
      </c>
      <c r="O346" s="78">
        <v>0.62493605548827702</v>
      </c>
      <c r="P346" s="78">
        <v>1.0477223427331901</v>
      </c>
      <c r="Q346" s="83">
        <v>0.20216969755439099</v>
      </c>
    </row>
    <row r="347" spans="10:17" ht="14.25">
      <c r="J347" s="78">
        <v>17.077021276595701</v>
      </c>
      <c r="K347" s="78">
        <v>34.307419931510999</v>
      </c>
      <c r="L347" s="78">
        <v>-2.62442720179072</v>
      </c>
      <c r="M347" s="78">
        <v>57.618106293859697</v>
      </c>
      <c r="N347" s="78">
        <v>-1.80223693648577E-3</v>
      </c>
      <c r="O347" s="78">
        <v>0.62384296700852504</v>
      </c>
      <c r="P347" s="78">
        <v>1.0477223427331901</v>
      </c>
      <c r="Q347" s="83">
        <v>0.201225597650489</v>
      </c>
    </row>
    <row r="348" spans="10:17" ht="14.25">
      <c r="J348" s="78">
        <v>17.126860616587098</v>
      </c>
      <c r="K348" s="78">
        <v>34.366603504358203</v>
      </c>
      <c r="L348" s="78">
        <v>-2.5946041654067198</v>
      </c>
      <c r="M348" s="78">
        <v>57.588283257475702</v>
      </c>
      <c r="N348" s="78">
        <v>-1.08134216189162E-3</v>
      </c>
      <c r="O348" s="78">
        <v>0.62491915565100697</v>
      </c>
      <c r="P348" s="78">
        <v>1.04718004338395</v>
      </c>
      <c r="Q348" s="83">
        <v>0.200985589059098</v>
      </c>
    </row>
    <row r="349" spans="10:17" ht="14.25">
      <c r="J349" s="78">
        <v>17.176830221450299</v>
      </c>
      <c r="K349" s="78">
        <v>34.425788637366701</v>
      </c>
      <c r="L349" s="78">
        <v>-2.7138963109426699</v>
      </c>
      <c r="M349" s="78">
        <v>57.707575403011703</v>
      </c>
      <c r="N349" s="78">
        <v>-1.4417895491886899E-3</v>
      </c>
      <c r="O349" s="78">
        <v>0.62599537266331895</v>
      </c>
      <c r="P349" s="78">
        <v>1.04934924078091</v>
      </c>
      <c r="Q349" s="83">
        <v>0.200745459936643</v>
      </c>
    </row>
    <row r="350" spans="10:17" ht="14.25">
      <c r="J350" s="78">
        <v>17.226799826313499</v>
      </c>
      <c r="K350" s="78">
        <v>34.335861361064602</v>
      </c>
      <c r="L350" s="78">
        <v>-2.5051350562547698</v>
      </c>
      <c r="M350" s="78">
        <v>57.498814148323802</v>
      </c>
      <c r="N350" s="78">
        <v>-1.80223693648577E-3</v>
      </c>
      <c r="O350" s="78">
        <v>0.62436014334629997</v>
      </c>
      <c r="P350" s="78">
        <v>1.0455531453362299</v>
      </c>
      <c r="Q350" s="83">
        <v>0.19964113997396099</v>
      </c>
    </row>
    <row r="351" spans="10:17" ht="14.25">
      <c r="J351" s="78">
        <v>17.2766825879288</v>
      </c>
      <c r="K351" s="78">
        <v>34.335406755558601</v>
      </c>
      <c r="L351" s="78">
        <v>-2.4454889834868001</v>
      </c>
      <c r="M351" s="78">
        <v>57.439168075555799</v>
      </c>
      <c r="N351" s="78">
        <v>-1.08134216189162E-3</v>
      </c>
      <c r="O351" s="78">
        <v>0.62435187684161197</v>
      </c>
      <c r="P351" s="78">
        <v>1.0444685466377399</v>
      </c>
      <c r="Q351" s="83">
        <v>0.19906208714401999</v>
      </c>
    </row>
    <row r="352" spans="10:17" ht="14.25">
      <c r="J352" s="78">
        <v>17.326691272253601</v>
      </c>
      <c r="K352" s="78">
        <v>34.275307703142097</v>
      </c>
      <c r="L352" s="78">
        <v>-2.26655076518289</v>
      </c>
      <c r="M352" s="78">
        <v>57.2602298572519</v>
      </c>
      <c r="N352" s="78">
        <v>-7.2089477459414699E-4</v>
      </c>
      <c r="O352" s="78">
        <v>0.623259041202886</v>
      </c>
      <c r="P352" s="78">
        <v>1.0412147505422999</v>
      </c>
      <c r="Q352" s="83">
        <v>0.198140691473733</v>
      </c>
    </row>
    <row r="353" spans="10:17" ht="14.25">
      <c r="J353" s="78">
        <v>17.376617455492799</v>
      </c>
      <c r="K353" s="78">
        <v>34.245035204485802</v>
      </c>
      <c r="L353" s="78">
        <v>-2.1174355832629601</v>
      </c>
      <c r="M353" s="78">
        <v>57.111114675331898</v>
      </c>
      <c r="N353" s="78">
        <v>-1.08134216189162E-3</v>
      </c>
      <c r="O353" s="78">
        <v>0.62270856887304504</v>
      </c>
      <c r="P353" s="78">
        <v>1.0385032537961001</v>
      </c>
      <c r="Q353" s="83">
        <v>0.19739718322948399</v>
      </c>
    </row>
    <row r="354" spans="10:17" ht="14.25">
      <c r="J354" s="78">
        <v>17.426543638732099</v>
      </c>
      <c r="K354" s="78">
        <v>34.125296364470302</v>
      </c>
      <c r="L354" s="78">
        <v>-1.93849736495904</v>
      </c>
      <c r="M354" s="78">
        <v>56.932176457028</v>
      </c>
      <c r="N354" s="78">
        <v>-1.4417895491886899E-3</v>
      </c>
      <c r="O354" s="78">
        <v>0.62053124882477195</v>
      </c>
      <c r="P354" s="78">
        <v>1.0352494577006499</v>
      </c>
      <c r="Q354" s="83">
        <v>0.19614454401456499</v>
      </c>
    </row>
    <row r="355" spans="10:17" ht="14.25">
      <c r="J355" s="78">
        <v>17.4763829787234</v>
      </c>
      <c r="K355" s="78">
        <v>34.065207134793397</v>
      </c>
      <c r="L355" s="78">
        <v>-1.6402670011192</v>
      </c>
      <c r="M355" s="78">
        <v>56.6339460931882</v>
      </c>
      <c r="N355" s="78">
        <v>-1.4417895491886899E-3</v>
      </c>
      <c r="O355" s="78">
        <v>0.61943859180183702</v>
      </c>
      <c r="P355" s="78">
        <v>1.02982646420824</v>
      </c>
      <c r="Q355" s="83">
        <v>0.195241345818263</v>
      </c>
    </row>
    <row r="356" spans="10:17" ht="14.25">
      <c r="J356" s="78">
        <v>17.526309161962701</v>
      </c>
      <c r="K356" s="78">
        <v>34.094589007469096</v>
      </c>
      <c r="L356" s="78">
        <v>-1.7297361102711499</v>
      </c>
      <c r="M356" s="78">
        <v>56.723415202340099</v>
      </c>
      <c r="N356" s="78">
        <v>-1.80223693648577E-3</v>
      </c>
      <c r="O356" s="78">
        <v>0.61997286907080396</v>
      </c>
      <c r="P356" s="78">
        <v>1.0314533622559701</v>
      </c>
      <c r="Q356" s="83">
        <v>0.194852817470582</v>
      </c>
    </row>
    <row r="357" spans="10:17" ht="14.25">
      <c r="J357" s="78">
        <v>17.576274424663499</v>
      </c>
      <c r="K357" s="78">
        <v>34.123973305869598</v>
      </c>
      <c r="L357" s="78">
        <v>-1.8490282558070801</v>
      </c>
      <c r="M357" s="78">
        <v>56.8427073478761</v>
      </c>
      <c r="N357" s="78">
        <v>-1.08134216189162E-3</v>
      </c>
      <c r="O357" s="78">
        <v>0.62050719044892599</v>
      </c>
      <c r="P357" s="78">
        <v>1.03362255965293</v>
      </c>
      <c r="Q357" s="83">
        <v>0.194466077811845</v>
      </c>
    </row>
    <row r="358" spans="10:17" ht="14.25">
      <c r="J358" s="78">
        <v>17.626204950065102</v>
      </c>
      <c r="K358" s="78">
        <v>34.093714605762699</v>
      </c>
      <c r="L358" s="78">
        <v>-1.7595591466551399</v>
      </c>
      <c r="M358" s="78">
        <v>56.753238238724101</v>
      </c>
      <c r="N358" s="78">
        <v>-1.80223693648577E-3</v>
      </c>
      <c r="O358" s="78">
        <v>0.61995696903063902</v>
      </c>
      <c r="P358" s="78">
        <v>1.0319956616052099</v>
      </c>
      <c r="Q358" s="83">
        <v>0.19374353637512001</v>
      </c>
    </row>
    <row r="359" spans="10:17" ht="14.25">
      <c r="J359" s="78">
        <v>17.676126791142</v>
      </c>
      <c r="K359" s="78">
        <v>34.0634587489821</v>
      </c>
      <c r="L359" s="78">
        <v>-1.8192052194231101</v>
      </c>
      <c r="M359" s="78">
        <v>56.812884311492098</v>
      </c>
      <c r="N359" s="78">
        <v>-1.80223693648577E-3</v>
      </c>
      <c r="O359" s="78">
        <v>0.61940679931513498</v>
      </c>
      <c r="P359" s="78">
        <v>1.0330802603036899</v>
      </c>
      <c r="Q359" s="83">
        <v>0.19302518784432099</v>
      </c>
    </row>
    <row r="360" spans="10:17" ht="14.25">
      <c r="J360" s="78">
        <v>17.7261832392531</v>
      </c>
      <c r="K360" s="78">
        <v>34.063027540061803</v>
      </c>
      <c r="L360" s="78">
        <v>-1.8490282558070801</v>
      </c>
      <c r="M360" s="78">
        <v>56.8427073478761</v>
      </c>
      <c r="N360" s="78">
        <v>-1.4417895491886899E-3</v>
      </c>
      <c r="O360" s="78">
        <v>0.61939895825180902</v>
      </c>
      <c r="P360" s="78">
        <v>1.03362255965293</v>
      </c>
      <c r="Q360" s="83">
        <v>0.19247767707674501</v>
      </c>
    </row>
    <row r="361" spans="10:17" ht="14.25">
      <c r="J361" s="78">
        <v>17.776066000868401</v>
      </c>
      <c r="K361" s="78">
        <v>34.032777558762398</v>
      </c>
      <c r="L361" s="78">
        <v>-1.8490282558070801</v>
      </c>
      <c r="M361" s="78">
        <v>56.8427073478761</v>
      </c>
      <c r="N361" s="78">
        <v>-1.80223693648577E-3</v>
      </c>
      <c r="O361" s="78">
        <v>0.61884889537551402</v>
      </c>
      <c r="P361" s="78">
        <v>1.03362255965293</v>
      </c>
      <c r="Q361" s="83">
        <v>0.19176737839698099</v>
      </c>
    </row>
    <row r="362" spans="10:17" ht="14.25">
      <c r="J362" s="78">
        <v>17.8260356057317</v>
      </c>
      <c r="K362" s="78">
        <v>34.0919987135265</v>
      </c>
      <c r="L362" s="78">
        <v>-1.87885129219109</v>
      </c>
      <c r="M362" s="78">
        <v>56.872530384260102</v>
      </c>
      <c r="N362" s="78">
        <v>-1.4417895491886899E-3</v>
      </c>
      <c r="O362" s="78">
        <v>0.61992576740411398</v>
      </c>
      <c r="P362" s="78">
        <v>1.0341648590021699</v>
      </c>
      <c r="Q362" s="83">
        <v>0.19156203691058901</v>
      </c>
    </row>
    <row r="363" spans="10:17" ht="14.25">
      <c r="J363" s="78">
        <v>17.875874945723002</v>
      </c>
      <c r="K363" s="78">
        <v>34.121400701394599</v>
      </c>
      <c r="L363" s="78">
        <v>-1.90867432857506</v>
      </c>
      <c r="M363" s="78">
        <v>56.902353420643998</v>
      </c>
      <c r="N363" s="78">
        <v>-1.80223693648577E-3</v>
      </c>
      <c r="O363" s="78">
        <v>0.62046041044588895</v>
      </c>
      <c r="P363" s="78">
        <v>1.03470715835141</v>
      </c>
      <c r="Q363" s="83">
        <v>0.191192425536586</v>
      </c>
    </row>
    <row r="364" spans="10:17" ht="14.25">
      <c r="J364" s="78">
        <v>17.925931393834102</v>
      </c>
      <c r="K364" s="78">
        <v>34.120980594945401</v>
      </c>
      <c r="L364" s="78">
        <v>-1.87885129219109</v>
      </c>
      <c r="M364" s="78">
        <v>56.872530384260102</v>
      </c>
      <c r="N364" s="78">
        <v>-1.08134216189162E-3</v>
      </c>
      <c r="O364" s="78">
        <v>0.62045277126887599</v>
      </c>
      <c r="P364" s="78">
        <v>1.0341648590021699</v>
      </c>
      <c r="Q364" s="83">
        <v>0.19065619541487799</v>
      </c>
    </row>
    <row r="365" spans="10:17" ht="14.25">
      <c r="J365" s="78">
        <v>17.975814155449399</v>
      </c>
      <c r="K365" s="78">
        <v>33.941626495673702</v>
      </c>
      <c r="L365" s="78">
        <v>-1.8490282558070801</v>
      </c>
      <c r="M365" s="78">
        <v>56.8427073478761</v>
      </c>
      <c r="N365" s="78">
        <v>-1.80223693648577E-3</v>
      </c>
      <c r="O365" s="78">
        <v>0.61719141283218204</v>
      </c>
      <c r="P365" s="78">
        <v>1.03362255965293</v>
      </c>
      <c r="Q365" s="83">
        <v>0.18912937347311901</v>
      </c>
    </row>
    <row r="366" spans="10:17" ht="14.25">
      <c r="J366" s="78">
        <v>18.025735996526301</v>
      </c>
      <c r="K366" s="78">
        <v>34.030682164274097</v>
      </c>
      <c r="L366" s="78">
        <v>-1.6104439647352</v>
      </c>
      <c r="M366" s="78">
        <v>56.604123056804198</v>
      </c>
      <c r="N366" s="78">
        <v>-2.5231317110799099E-3</v>
      </c>
      <c r="O366" s="78">
        <v>0.61881079291496</v>
      </c>
      <c r="P366" s="78">
        <v>1.0292841648590001</v>
      </c>
      <c r="Q366" s="83">
        <v>0.18909963157156401</v>
      </c>
    </row>
    <row r="367" spans="10:17" ht="14.25">
      <c r="J367" s="78">
        <v>18.075705601389501</v>
      </c>
      <c r="K367" s="78">
        <v>34.0302710994386</v>
      </c>
      <c r="L367" s="78">
        <v>-1.7297361102711499</v>
      </c>
      <c r="M367" s="78">
        <v>56.723415202340099</v>
      </c>
      <c r="N367" s="78">
        <v>-1.08134216189162E-3</v>
      </c>
      <c r="O367" s="78">
        <v>0.61880331814981904</v>
      </c>
      <c r="P367" s="78">
        <v>1.0314533622559701</v>
      </c>
      <c r="Q367" s="83">
        <v>0.18857459865931001</v>
      </c>
    </row>
    <row r="368" spans="10:17" ht="14.25">
      <c r="J368" s="78">
        <v>18.125588363004798</v>
      </c>
      <c r="K368" s="78">
        <v>33.940394405235203</v>
      </c>
      <c r="L368" s="78">
        <v>-1.28239056451137</v>
      </c>
      <c r="M368" s="78">
        <v>56.276069656580397</v>
      </c>
      <c r="N368" s="78">
        <v>-7.2089477459414699E-4</v>
      </c>
      <c r="O368" s="78">
        <v>0.61716900861302804</v>
      </c>
      <c r="P368" s="78">
        <v>1.0233188720173501</v>
      </c>
      <c r="Q368" s="83">
        <v>0.18755977415797101</v>
      </c>
    </row>
    <row r="369" spans="10:17" ht="14.25">
      <c r="J369" s="78">
        <v>18.175471124620099</v>
      </c>
      <c r="K369" s="78">
        <v>33.820697437628397</v>
      </c>
      <c r="L369" s="78">
        <v>-1.0736293098234699</v>
      </c>
      <c r="M369" s="78">
        <v>56.067308401892497</v>
      </c>
      <c r="N369" s="78">
        <v>-2.1626843237828402E-3</v>
      </c>
      <c r="O369" s="78">
        <v>0.61499244996878</v>
      </c>
      <c r="P369" s="78">
        <v>1.01952277657267</v>
      </c>
      <c r="Q369" s="83">
        <v>0.18638645127035999</v>
      </c>
    </row>
    <row r="370" spans="10:17" ht="14.25">
      <c r="J370" s="78">
        <v>18.225440729483299</v>
      </c>
      <c r="K370" s="78">
        <v>33.850117717367702</v>
      </c>
      <c r="L370" s="78">
        <v>-0.86486805513556697</v>
      </c>
      <c r="M370" s="78">
        <v>55.858547147204597</v>
      </c>
      <c r="N370" s="78">
        <v>-1.4417895491886899E-3</v>
      </c>
      <c r="O370" s="78">
        <v>0.61552742562825602</v>
      </c>
      <c r="P370" s="78">
        <v>1.0157266811279799</v>
      </c>
      <c r="Q370" s="83">
        <v>0.186036850432582</v>
      </c>
    </row>
    <row r="371" spans="10:17" ht="14.25">
      <c r="J371" s="78">
        <v>18.275453755970499</v>
      </c>
      <c r="K371" s="78">
        <v>33.790071314199601</v>
      </c>
      <c r="L371" s="78">
        <v>-0.68592983683166897</v>
      </c>
      <c r="M371" s="78">
        <v>55.679608928900699</v>
      </c>
      <c r="N371" s="78">
        <v>-1.4417895491886899E-3</v>
      </c>
      <c r="O371" s="78">
        <v>0.61443554735861805</v>
      </c>
      <c r="P371" s="78">
        <v>1.01247288503254</v>
      </c>
      <c r="Q371" s="83">
        <v>0.185199174583352</v>
      </c>
    </row>
    <row r="372" spans="10:17" ht="14.25">
      <c r="J372" s="78">
        <v>18.3253365175858</v>
      </c>
      <c r="K372" s="78">
        <v>33.670382647559798</v>
      </c>
      <c r="L372" s="78">
        <v>-0.53681465491173697</v>
      </c>
      <c r="M372" s="78">
        <v>55.530493746980703</v>
      </c>
      <c r="N372" s="78">
        <v>-1.80223693648577E-3</v>
      </c>
      <c r="O372" s="78">
        <v>0.61225913965839196</v>
      </c>
      <c r="P372" s="78">
        <v>1.0097613882863301</v>
      </c>
      <c r="Q372" s="83">
        <v>0.184041918184775</v>
      </c>
    </row>
    <row r="373" spans="10:17" ht="14.25">
      <c r="J373" s="78">
        <v>18.375306122449</v>
      </c>
      <c r="K373" s="78">
        <v>33.640165169949803</v>
      </c>
      <c r="L373" s="78">
        <v>-0.44734554575978103</v>
      </c>
      <c r="M373" s="78">
        <v>55.441024637828797</v>
      </c>
      <c r="N373" s="78">
        <v>-1.4417895491886899E-3</v>
      </c>
      <c r="O373" s="78">
        <v>0.61170966782619396</v>
      </c>
      <c r="P373" s="78">
        <v>1.00813449023861</v>
      </c>
      <c r="Q373" s="83">
        <v>0.18337699050359499</v>
      </c>
    </row>
    <row r="374" spans="10:17" ht="14.25">
      <c r="J374" s="78">
        <v>18.4250976986539</v>
      </c>
      <c r="K374" s="78">
        <v>33.669597928208702</v>
      </c>
      <c r="L374" s="78">
        <v>-0.44734554575978103</v>
      </c>
      <c r="M374" s="78">
        <v>55.441024637828797</v>
      </c>
      <c r="N374" s="78">
        <v>-1.4417895491886899E-3</v>
      </c>
      <c r="O374" s="78">
        <v>0.61224487039392095</v>
      </c>
      <c r="P374" s="78">
        <v>1.00813449023861</v>
      </c>
      <c r="Q374" s="83">
        <v>0.18304117933601199</v>
      </c>
    </row>
    <row r="375" spans="10:17" ht="14.25">
      <c r="J375" s="78">
        <v>18.475154146765099</v>
      </c>
      <c r="K375" s="78">
        <v>33.609562276080801</v>
      </c>
      <c r="L375" s="78">
        <v>-0.38769947299181201</v>
      </c>
      <c r="M375" s="78">
        <v>55.3813785650608</v>
      </c>
      <c r="N375" s="78">
        <v>-1.80223693648577E-3</v>
      </c>
      <c r="O375" s="78">
        <v>0.61115318762020798</v>
      </c>
      <c r="P375" s="78">
        <v>1.00704989154013</v>
      </c>
      <c r="Q375" s="83">
        <v>0.18222029544037899</v>
      </c>
    </row>
    <row r="376" spans="10:17" ht="14.25">
      <c r="J376" s="78">
        <v>18.5250803300043</v>
      </c>
      <c r="K376" s="78">
        <v>33.549530409181997</v>
      </c>
      <c r="L376" s="78">
        <v>-0.29823036383985602</v>
      </c>
      <c r="M376" s="78">
        <v>55.291909455908801</v>
      </c>
      <c r="N376" s="78">
        <v>-1.80223693648577E-3</v>
      </c>
      <c r="O376" s="78">
        <v>0.61006157367675395</v>
      </c>
      <c r="P376" s="78">
        <v>1.0054229934924099</v>
      </c>
      <c r="Q376" s="83">
        <v>0.181405143749755</v>
      </c>
    </row>
    <row r="377" spans="10:17" ht="14.25">
      <c r="J377" s="78">
        <v>18.574963091619601</v>
      </c>
      <c r="K377" s="78">
        <v>33.578970751149797</v>
      </c>
      <c r="L377" s="78">
        <v>-0.35787643660781798</v>
      </c>
      <c r="M377" s="78">
        <v>55.351555528676798</v>
      </c>
      <c r="N377" s="78">
        <v>-1.80223693648577E-3</v>
      </c>
      <c r="O377" s="78">
        <v>0.61059691414594797</v>
      </c>
      <c r="P377" s="78">
        <v>1.0065075921908899</v>
      </c>
      <c r="Q377" s="83">
        <v>0.18107647793682399</v>
      </c>
    </row>
    <row r="378" spans="10:17" ht="14.25">
      <c r="J378" s="78">
        <v>18.624884932696499</v>
      </c>
      <c r="K378" s="78">
        <v>33.459298377613202</v>
      </c>
      <c r="L378" s="78">
        <v>-0.35787643660781798</v>
      </c>
      <c r="M378" s="78">
        <v>55.351555528676798</v>
      </c>
      <c r="N378" s="78">
        <v>-1.4417895491886899E-3</v>
      </c>
      <c r="O378" s="78">
        <v>0.60842080271800802</v>
      </c>
      <c r="P378" s="78">
        <v>1.0065075921908899</v>
      </c>
      <c r="Q378" s="83">
        <v>0.17994858326343999</v>
      </c>
    </row>
    <row r="379" spans="10:17" ht="14.25">
      <c r="J379" s="78">
        <v>18.6748545375597</v>
      </c>
      <c r="K379" s="78">
        <v>33.5483896662573</v>
      </c>
      <c r="L379" s="78">
        <v>-0.35787643660781798</v>
      </c>
      <c r="M379" s="78">
        <v>55.351555528676798</v>
      </c>
      <c r="N379" s="78">
        <v>-7.2089477459414699E-4</v>
      </c>
      <c r="O379" s="78">
        <v>0.610040830512385</v>
      </c>
      <c r="P379" s="78">
        <v>1.0065075921908899</v>
      </c>
      <c r="Q379" s="83">
        <v>0.17994414784806401</v>
      </c>
    </row>
    <row r="380" spans="10:17" ht="14.25">
      <c r="J380" s="78">
        <v>18.7248241424229</v>
      </c>
      <c r="K380" s="78">
        <v>33.548014618358799</v>
      </c>
      <c r="L380" s="78">
        <v>-0.50699161852774899</v>
      </c>
      <c r="M380" s="78">
        <v>55.500670710596701</v>
      </c>
      <c r="N380" s="78">
        <v>-1.4417895491886899E-3</v>
      </c>
      <c r="O380" s="78">
        <v>0.61003401067591101</v>
      </c>
      <c r="P380" s="78">
        <v>1.00921908893709</v>
      </c>
      <c r="Q380" s="83">
        <v>0.179461940769023</v>
      </c>
    </row>
    <row r="381" spans="10:17" ht="14.25">
      <c r="J381" s="78">
        <v>18.7747503256622</v>
      </c>
      <c r="K381" s="78">
        <v>33.577465701742703</v>
      </c>
      <c r="L381" s="78">
        <v>-0.47716858214376101</v>
      </c>
      <c r="M381" s="78">
        <v>55.470847674212699</v>
      </c>
      <c r="N381" s="78">
        <v>-1.4417895491886899E-3</v>
      </c>
      <c r="O381" s="78">
        <v>0.61056954646602501</v>
      </c>
      <c r="P381" s="78">
        <v>1.0086767895878499</v>
      </c>
      <c r="Q381" s="83">
        <v>0.17914157744612499</v>
      </c>
    </row>
    <row r="382" spans="10:17" ht="14.25">
      <c r="J382" s="78">
        <v>18.824719930525401</v>
      </c>
      <c r="K382" s="78">
        <v>33.517450123885503</v>
      </c>
      <c r="L382" s="78">
        <v>-0.417522509375786</v>
      </c>
      <c r="M382" s="78">
        <v>55.411201601444802</v>
      </c>
      <c r="N382" s="78">
        <v>-1.80223693648577E-3</v>
      </c>
      <c r="O382" s="78">
        <v>0.60947822872100499</v>
      </c>
      <c r="P382" s="78">
        <v>1.0075921908893699</v>
      </c>
      <c r="Q382" s="83">
        <v>0.17834723937998301</v>
      </c>
    </row>
    <row r="383" spans="10:17" ht="14.25">
      <c r="J383" s="78">
        <v>18.874689535388601</v>
      </c>
      <c r="K383" s="78">
        <v>33.576729464173702</v>
      </c>
      <c r="L383" s="78">
        <v>-0.44734554575978103</v>
      </c>
      <c r="M383" s="78">
        <v>55.441024637828797</v>
      </c>
      <c r="N383" s="78">
        <v>-1.4417895491886899E-3</v>
      </c>
      <c r="O383" s="78">
        <v>0.61055615878981995</v>
      </c>
      <c r="P383" s="78">
        <v>1.00813449023861</v>
      </c>
      <c r="Q383" s="83">
        <v>0.17818914369073399</v>
      </c>
    </row>
    <row r="384" spans="10:17" ht="14.25">
      <c r="J384" s="78">
        <v>18.924615718627901</v>
      </c>
      <c r="K384" s="78">
        <v>33.516719746598397</v>
      </c>
      <c r="L384" s="78">
        <v>-0.44734554575978103</v>
      </c>
      <c r="M384" s="78">
        <v>55.441024637828797</v>
      </c>
      <c r="N384" s="78">
        <v>-1.08134216189162E-3</v>
      </c>
      <c r="O384" s="78">
        <v>0.60946494760762604</v>
      </c>
      <c r="P384" s="78">
        <v>1.00813449023861</v>
      </c>
      <c r="Q384" s="83">
        <v>0.177401953302397</v>
      </c>
    </row>
    <row r="385" spans="10:17" ht="14.25">
      <c r="J385" s="78">
        <v>18.9744941380808</v>
      </c>
      <c r="K385" s="78">
        <v>33.605828322659903</v>
      </c>
      <c r="L385" s="78">
        <v>-0.44734554575978103</v>
      </c>
      <c r="M385" s="78">
        <v>55.441024637828797</v>
      </c>
      <c r="N385" s="78">
        <v>-1.4417895491886899E-3</v>
      </c>
      <c r="O385" s="78">
        <v>0.61108528975480803</v>
      </c>
      <c r="P385" s="78">
        <v>1.00813449023861</v>
      </c>
      <c r="Q385" s="83">
        <v>0.177405238162964</v>
      </c>
    </row>
    <row r="386" spans="10:17" ht="14.25">
      <c r="J386" s="78">
        <v>19.024511506730299</v>
      </c>
      <c r="K386" s="78">
        <v>33.516000450113403</v>
      </c>
      <c r="L386" s="78">
        <v>-0.26840732745586099</v>
      </c>
      <c r="M386" s="78">
        <v>55.262086419524799</v>
      </c>
      <c r="N386" s="78">
        <v>-1.08134216189162E-3</v>
      </c>
      <c r="O386" s="78">
        <v>0.60945186798653395</v>
      </c>
      <c r="P386" s="78">
        <v>1.0048806941431701</v>
      </c>
      <c r="Q386" s="83">
        <v>0.176466652673087</v>
      </c>
    </row>
    <row r="387" spans="10:17" ht="14.25">
      <c r="J387" s="78">
        <v>19.074346504559301</v>
      </c>
      <c r="K387" s="78">
        <v>33.366530575641697</v>
      </c>
      <c r="L387" s="78">
        <v>0.17893821830391901</v>
      </c>
      <c r="M387" s="78">
        <v>54.814740873765103</v>
      </c>
      <c r="N387" s="78">
        <v>-1.4417895491886899E-3</v>
      </c>
      <c r="O387" s="78">
        <v>0.60673392154360795</v>
      </c>
      <c r="P387" s="78">
        <v>0.99674620390455504</v>
      </c>
      <c r="Q387" s="83">
        <v>0.17522198603696801</v>
      </c>
    </row>
    <row r="388" spans="10:17" ht="14.25">
      <c r="J388" s="78">
        <v>19.1243638732089</v>
      </c>
      <c r="K388" s="78">
        <v>33.396000394326997</v>
      </c>
      <c r="L388" s="78">
        <v>0</v>
      </c>
      <c r="M388" s="78">
        <v>54.993679092069002</v>
      </c>
      <c r="N388" s="78">
        <v>-1.08134216189162E-3</v>
      </c>
      <c r="O388" s="78">
        <v>0.60726979801471903</v>
      </c>
      <c r="P388" s="78">
        <v>1</v>
      </c>
      <c r="Q388" s="83">
        <v>0.17491781064890499</v>
      </c>
    </row>
    <row r="389" spans="10:17" ht="14.25">
      <c r="J389" s="78">
        <v>19.174329135909701</v>
      </c>
      <c r="K389" s="78">
        <v>33.425473354552302</v>
      </c>
      <c r="L389" s="78">
        <v>8.9469109151949097E-2</v>
      </c>
      <c r="M389" s="78">
        <v>54.904209982917003</v>
      </c>
      <c r="N389" s="78">
        <v>-7.2089477459414699E-4</v>
      </c>
      <c r="O389" s="78">
        <v>0.60780573161130402</v>
      </c>
      <c r="P389" s="78">
        <v>0.99837310195227802</v>
      </c>
      <c r="Q389" s="83">
        <v>0.174615713073728</v>
      </c>
    </row>
    <row r="390" spans="10:17" ht="14.25">
      <c r="J390" s="78">
        <v>19.224298740772898</v>
      </c>
      <c r="K390" s="78">
        <v>33.425126020459501</v>
      </c>
      <c r="L390" s="78">
        <v>0.17893821830391901</v>
      </c>
      <c r="M390" s="78">
        <v>54.814740873765103</v>
      </c>
      <c r="N390" s="78">
        <v>-1.4417895491886899E-3</v>
      </c>
      <c r="O390" s="78">
        <v>0.60779941572012397</v>
      </c>
      <c r="P390" s="78">
        <v>0.99674620390455504</v>
      </c>
      <c r="Q390" s="83">
        <v>0.17416002874877001</v>
      </c>
    </row>
    <row r="391" spans="10:17" ht="14.25">
      <c r="J391" s="78">
        <v>19.2741380807642</v>
      </c>
      <c r="K391" s="78">
        <v>33.245844135298803</v>
      </c>
      <c r="L391" s="78">
        <v>0.53681465491172997</v>
      </c>
      <c r="M391" s="78">
        <v>54.4568644371573</v>
      </c>
      <c r="N391" s="78">
        <v>-3.6044738729707301E-4</v>
      </c>
      <c r="O391" s="78">
        <v>0.60453937041817996</v>
      </c>
      <c r="P391" s="78">
        <v>0.99023861171366601</v>
      </c>
      <c r="Q391" s="83">
        <v>0.17277951516677301</v>
      </c>
    </row>
    <row r="392" spans="10:17" ht="14.25">
      <c r="J392" s="78">
        <v>19.3240642640035</v>
      </c>
      <c r="K392" s="78">
        <v>33.245502635000598</v>
      </c>
      <c r="L392" s="78">
        <v>0.53681465491172997</v>
      </c>
      <c r="M392" s="78">
        <v>54.4568644371573</v>
      </c>
      <c r="N392" s="78">
        <v>-1.4417895491886899E-3</v>
      </c>
      <c r="O392" s="78">
        <v>0.60453316060818196</v>
      </c>
      <c r="P392" s="78">
        <v>0.99023861171366601</v>
      </c>
      <c r="Q392" s="83">
        <v>0.17233135003723801</v>
      </c>
    </row>
    <row r="393" spans="10:17" ht="14.25">
      <c r="J393" s="78">
        <v>19.373986105080299</v>
      </c>
      <c r="K393" s="78">
        <v>33.245163931835002</v>
      </c>
      <c r="L393" s="78">
        <v>0.50699161852775598</v>
      </c>
      <c r="M393" s="78">
        <v>54.486687473541203</v>
      </c>
      <c r="N393" s="78">
        <v>-1.4417895491886899E-3</v>
      </c>
      <c r="O393" s="78">
        <v>0.60452700166098705</v>
      </c>
      <c r="P393" s="78">
        <v>0.990780911062907</v>
      </c>
      <c r="Q393" s="83">
        <v>0.17188554768459599</v>
      </c>
    </row>
    <row r="394" spans="10:17" ht="14.25">
      <c r="J394" s="78">
        <v>19.423916630482001</v>
      </c>
      <c r="K394" s="78">
        <v>33.244827937782603</v>
      </c>
      <c r="L394" s="78">
        <v>0.56663769129572505</v>
      </c>
      <c r="M394" s="78">
        <v>54.427041400773298</v>
      </c>
      <c r="N394" s="78">
        <v>-2.1626843237828402E-3</v>
      </c>
      <c r="O394" s="78">
        <v>0.60452089197605696</v>
      </c>
      <c r="P394" s="78">
        <v>0.98969631236442501</v>
      </c>
      <c r="Q394" s="83">
        <v>0.17144197416263501</v>
      </c>
    </row>
    <row r="395" spans="10:17" ht="14.25">
      <c r="J395" s="78">
        <v>19.473925314806799</v>
      </c>
      <c r="K395" s="78">
        <v>33.333963301710398</v>
      </c>
      <c r="L395" s="78">
        <v>0.14911518191992501</v>
      </c>
      <c r="M395" s="78">
        <v>54.844563910149098</v>
      </c>
      <c r="N395" s="78">
        <v>-1.08134216189162E-3</v>
      </c>
      <c r="O395" s="78">
        <v>0.60614172123133503</v>
      </c>
      <c r="P395" s="78">
        <v>0.99728850325379603</v>
      </c>
      <c r="Q395" s="83">
        <v>0.17145943077815301</v>
      </c>
    </row>
    <row r="396" spans="10:17" ht="14.25">
      <c r="J396" s="78">
        <v>19.5238080764221</v>
      </c>
      <c r="K396" s="78">
        <v>33.273987090562301</v>
      </c>
      <c r="L396" s="78">
        <v>0.26840732745586798</v>
      </c>
      <c r="M396" s="78">
        <v>54.725271764613098</v>
      </c>
      <c r="N396" s="78">
        <v>-1.80223693648577E-3</v>
      </c>
      <c r="O396" s="78">
        <v>0.60505111932692901</v>
      </c>
      <c r="P396" s="78">
        <v>0.99511930585683295</v>
      </c>
      <c r="Q396" s="83">
        <v>0.17071416167030001</v>
      </c>
    </row>
    <row r="397" spans="10:17" ht="14.25">
      <c r="J397" s="78">
        <v>19.5737342596613</v>
      </c>
      <c r="K397" s="78">
        <v>33.333305504162603</v>
      </c>
      <c r="L397" s="78">
        <v>5.9646072767975497E-2</v>
      </c>
      <c r="M397" s="78">
        <v>54.934033019300998</v>
      </c>
      <c r="N397" s="78">
        <v>-1.80223693648577E-3</v>
      </c>
      <c r="O397" s="78">
        <v>0.60612975990125895</v>
      </c>
      <c r="P397" s="78">
        <v>0.99891540130151801</v>
      </c>
      <c r="Q397" s="83">
        <v>0.170581776856923</v>
      </c>
    </row>
    <row r="398" spans="10:17" ht="14.25">
      <c r="J398" s="78">
        <v>19.623703864524501</v>
      </c>
      <c r="K398" s="78">
        <v>33.3628033678131</v>
      </c>
      <c r="L398" s="78">
        <v>0</v>
      </c>
      <c r="M398" s="78">
        <v>54.993679092069002</v>
      </c>
      <c r="N398" s="78">
        <v>-1.80223693648577E-3</v>
      </c>
      <c r="O398" s="78">
        <v>0.60666614633943605</v>
      </c>
      <c r="P398" s="78">
        <v>1</v>
      </c>
      <c r="Q398" s="83">
        <v>0.17029772662563999</v>
      </c>
    </row>
    <row r="399" spans="10:17" ht="14.25">
      <c r="J399" s="78">
        <v>19.673630047763801</v>
      </c>
      <c r="K399" s="78">
        <v>33.362481246638303</v>
      </c>
      <c r="L399" s="78">
        <v>-0.17893821830391199</v>
      </c>
      <c r="M399" s="78">
        <v>55.1726173103729</v>
      </c>
      <c r="N399" s="78">
        <v>-7.2089477459414699E-4</v>
      </c>
      <c r="O399" s="78">
        <v>0.60666028891763502</v>
      </c>
      <c r="P399" s="78">
        <v>1.00325379609544</v>
      </c>
      <c r="Q399" s="83">
        <v>0.169863921191589</v>
      </c>
    </row>
    <row r="400" spans="10:17" ht="14.25">
      <c r="J400" s="78">
        <v>19.723556231002998</v>
      </c>
      <c r="K400" s="78">
        <v>33.332338856872397</v>
      </c>
      <c r="L400" s="78">
        <v>2.9823036383987801E-2</v>
      </c>
      <c r="M400" s="78">
        <v>54.963856055685</v>
      </c>
      <c r="N400" s="78">
        <v>-1.80223693648577E-3</v>
      </c>
      <c r="O400" s="78">
        <v>0.60611218247588405</v>
      </c>
      <c r="P400" s="78">
        <v>0.99945770065075901</v>
      </c>
      <c r="Q400" s="83">
        <v>0.16928112080320501</v>
      </c>
    </row>
    <row r="401" spans="10:17" ht="14.25">
      <c r="J401" s="78">
        <v>19.7735649153278</v>
      </c>
      <c r="K401" s="78">
        <v>33.481136932348299</v>
      </c>
      <c r="L401" s="78">
        <v>-0.417522509375786</v>
      </c>
      <c r="M401" s="78">
        <v>55.411201601444802</v>
      </c>
      <c r="N401" s="78">
        <v>-7.2089477459414699E-4</v>
      </c>
      <c r="O401" s="78">
        <v>0.60881791298769194</v>
      </c>
      <c r="P401" s="78">
        <v>1.0075921908893699</v>
      </c>
      <c r="Q401" s="83">
        <v>0.16960550750042799</v>
      </c>
    </row>
    <row r="402" spans="10:17" ht="14.25">
      <c r="J402" s="78">
        <v>19.823495440729499</v>
      </c>
      <c r="K402" s="78">
        <v>33.391353982801199</v>
      </c>
      <c r="L402" s="78">
        <v>-0.29823036383985602</v>
      </c>
      <c r="M402" s="78">
        <v>55.291909455908801</v>
      </c>
      <c r="N402" s="78">
        <v>-3.6044738729707301E-4</v>
      </c>
      <c r="O402" s="78">
        <v>0.60718530809510496</v>
      </c>
      <c r="P402" s="78">
        <v>1.0054229934924099</v>
      </c>
      <c r="Q402" s="83">
        <v>0.16872540100723199</v>
      </c>
    </row>
    <row r="403" spans="10:17" ht="14.25">
      <c r="J403" s="78">
        <v>19.873417281806301</v>
      </c>
      <c r="K403" s="78">
        <v>33.420866000927901</v>
      </c>
      <c r="L403" s="78">
        <v>-0.20876125468789999</v>
      </c>
      <c r="M403" s="78">
        <v>55.202440346756902</v>
      </c>
      <c r="N403" s="78">
        <v>-1.80223693648577E-3</v>
      </c>
      <c r="O403" s="78">
        <v>0.60772195191697498</v>
      </c>
      <c r="P403" s="78">
        <v>1.0037960954446901</v>
      </c>
      <c r="Q403" s="83">
        <v>0.16845006432182699</v>
      </c>
    </row>
    <row r="404" spans="10:17" ht="14.25">
      <c r="J404" s="78">
        <v>19.923256621797702</v>
      </c>
      <c r="K404" s="78">
        <v>33.271443075196203</v>
      </c>
      <c r="L404" s="78">
        <v>0.26840732745586798</v>
      </c>
      <c r="M404" s="78">
        <v>54.725271764613098</v>
      </c>
      <c r="N404" s="78">
        <v>-7.2089477459414699E-4</v>
      </c>
      <c r="O404" s="78">
        <v>0.60500485918561797</v>
      </c>
      <c r="P404" s="78">
        <v>0.99511930585683295</v>
      </c>
      <c r="Q404" s="83">
        <v>0.167278682903444</v>
      </c>
    </row>
    <row r="405" spans="10:17" ht="14.25">
      <c r="J405" s="78">
        <v>19.973226226660898</v>
      </c>
      <c r="K405" s="78">
        <v>33.300960332415201</v>
      </c>
      <c r="L405" s="78">
        <v>0.20876125468790699</v>
      </c>
      <c r="M405" s="78">
        <v>54.784917837381101</v>
      </c>
      <c r="N405" s="78">
        <v>-1.08134216189162E-3</v>
      </c>
      <c r="O405" s="78">
        <v>0.60554159827465903</v>
      </c>
      <c r="P405" s="78">
        <v>0.99620390455531405</v>
      </c>
      <c r="Q405" s="83">
        <v>0.16700796429727199</v>
      </c>
    </row>
    <row r="406" spans="10:17" ht="14.25">
      <c r="J406" s="78">
        <v>20.023239253148098</v>
      </c>
      <c r="K406" s="78">
        <v>33.300657063764298</v>
      </c>
      <c r="L406" s="78">
        <v>0.38769947299180502</v>
      </c>
      <c r="M406" s="78">
        <v>54.605979619077203</v>
      </c>
      <c r="N406" s="78">
        <v>-1.4417895491886899E-3</v>
      </c>
      <c r="O406" s="78">
        <v>0.60553608366542</v>
      </c>
      <c r="P406" s="78">
        <v>0.99295010845986997</v>
      </c>
      <c r="Q406" s="83">
        <v>0.166589305732538</v>
      </c>
    </row>
    <row r="407" spans="10:17" ht="14.25">
      <c r="J407" s="78">
        <v>20.073208858011299</v>
      </c>
      <c r="K407" s="78">
        <v>33.210887723075203</v>
      </c>
      <c r="L407" s="78">
        <v>0.56663769129572505</v>
      </c>
      <c r="M407" s="78">
        <v>54.427041400773298</v>
      </c>
      <c r="N407" s="78">
        <v>-1.08134216189162E-3</v>
      </c>
      <c r="O407" s="78">
        <v>0.60390372623505395</v>
      </c>
      <c r="P407" s="78">
        <v>0.98969631236442501</v>
      </c>
      <c r="Q407" s="83">
        <v>0.16572739391897601</v>
      </c>
    </row>
    <row r="408" spans="10:17" ht="14.25">
      <c r="J408" s="78">
        <v>20.1230047763786</v>
      </c>
      <c r="K408" s="78">
        <v>33.061476111346202</v>
      </c>
      <c r="L408" s="78">
        <v>0.95433716428753701</v>
      </c>
      <c r="M408" s="78">
        <v>54.0393419277815</v>
      </c>
      <c r="N408" s="78">
        <v>-1.4417895491886899E-3</v>
      </c>
      <c r="O408" s="78">
        <v>0.60118683923647798</v>
      </c>
      <c r="P408" s="78">
        <v>0.98264642082429499</v>
      </c>
      <c r="Q408" s="83">
        <v>0.164574797216373</v>
      </c>
    </row>
    <row r="409" spans="10:17" ht="14.25">
      <c r="J409" s="78">
        <v>20.173100303951401</v>
      </c>
      <c r="K409" s="78">
        <v>33.061180676263</v>
      </c>
      <c r="L409" s="78">
        <v>0.92451412790354903</v>
      </c>
      <c r="M409" s="78">
        <v>54.069164964165402</v>
      </c>
      <c r="N409" s="78">
        <v>-1.08134216189162E-3</v>
      </c>
      <c r="O409" s="78">
        <v>0.60118146707211295</v>
      </c>
      <c r="P409" s="78">
        <v>0.98318872017353598</v>
      </c>
      <c r="Q409" s="83">
        <v>0.16416464683416199</v>
      </c>
    </row>
    <row r="410" spans="10:17" ht="14.25">
      <c r="J410" s="78">
        <v>20.222852800694699</v>
      </c>
      <c r="K410" s="78">
        <v>32.941597876689897</v>
      </c>
      <c r="L410" s="78">
        <v>1.1630984189754301</v>
      </c>
      <c r="M410" s="78">
        <v>53.8305806730936</v>
      </c>
      <c r="N410" s="78">
        <v>-1.4417895491886899E-3</v>
      </c>
      <c r="O410" s="78">
        <v>0.59900698444888401</v>
      </c>
      <c r="P410" s="78">
        <v>0.97885032537960903</v>
      </c>
      <c r="Q410" s="83">
        <v>0.16316944199275499</v>
      </c>
    </row>
    <row r="411" spans="10:17" ht="14.25">
      <c r="J411" s="78">
        <v>20.272909248805899</v>
      </c>
      <c r="K411" s="78">
        <v>32.881662148008701</v>
      </c>
      <c r="L411" s="78">
        <v>1.01398323705551</v>
      </c>
      <c r="M411" s="78">
        <v>53.979695855013503</v>
      </c>
      <c r="N411" s="78">
        <v>-1.08134216189162E-3</v>
      </c>
      <c r="O411" s="78">
        <v>0.59791711867393205</v>
      </c>
      <c r="P411" s="78">
        <v>0.981561822125813</v>
      </c>
      <c r="Q411" s="83">
        <v>0.16247091099255401</v>
      </c>
    </row>
    <row r="412" spans="10:17" ht="14.25">
      <c r="J412" s="78">
        <v>20.3227051671733</v>
      </c>
      <c r="K412" s="78">
        <v>32.851553723860498</v>
      </c>
      <c r="L412" s="78">
        <v>1.31221360089535</v>
      </c>
      <c r="M412" s="78">
        <v>53.681465491173597</v>
      </c>
      <c r="N412" s="78">
        <v>-7.2089477459414699E-4</v>
      </c>
      <c r="O412" s="78">
        <v>0.59736962985984698</v>
      </c>
      <c r="P412" s="78">
        <v>0.97613882863340595</v>
      </c>
      <c r="Q412" s="83">
        <v>0.16192466330828401</v>
      </c>
    </row>
    <row r="413" spans="10:17" ht="14.25">
      <c r="J413" s="78">
        <v>20.3727616152844</v>
      </c>
      <c r="K413" s="78">
        <v>32.881092654360103</v>
      </c>
      <c r="L413" s="78">
        <v>1.22274449174341</v>
      </c>
      <c r="M413" s="78">
        <v>53.770934600325603</v>
      </c>
      <c r="N413" s="78">
        <v>-1.80223693648577E-3</v>
      </c>
      <c r="O413" s="78">
        <v>0.59790676305383095</v>
      </c>
      <c r="P413" s="78">
        <v>0.97776572668112804</v>
      </c>
      <c r="Q413" s="83">
        <v>0.16167180213245899</v>
      </c>
    </row>
    <row r="414" spans="10:17" ht="14.25">
      <c r="J414" s="78">
        <v>20.422557533651801</v>
      </c>
      <c r="K414" s="78">
        <v>32.731697605818397</v>
      </c>
      <c r="L414" s="78">
        <v>1.4016827100473099</v>
      </c>
      <c r="M414" s="78">
        <v>53.591996382021698</v>
      </c>
      <c r="N414" s="78">
        <v>-1.80223693648577E-3</v>
      </c>
      <c r="O414" s="78">
        <v>0.59519017723873002</v>
      </c>
      <c r="P414" s="78">
        <v>0.97451193058568297</v>
      </c>
      <c r="Q414" s="83">
        <v>0.16054608118993799</v>
      </c>
    </row>
    <row r="415" spans="10:17" ht="14.25">
      <c r="J415" s="78">
        <v>20.472527138515002</v>
      </c>
      <c r="K415" s="78">
        <v>32.820888639973802</v>
      </c>
      <c r="L415" s="78">
        <v>1.3718596736633299</v>
      </c>
      <c r="M415" s="78">
        <v>53.6218194184057</v>
      </c>
      <c r="N415" s="78">
        <v>-1.4417895491886899E-3</v>
      </c>
      <c r="O415" s="78">
        <v>0.59681201879630497</v>
      </c>
      <c r="P415" s="78">
        <v>0.97505422993492397</v>
      </c>
      <c r="Q415" s="83">
        <v>0.16058988033452201</v>
      </c>
    </row>
    <row r="416" spans="10:17" ht="14.25">
      <c r="J416" s="78">
        <v>20.522583586626101</v>
      </c>
      <c r="K416" s="78">
        <v>32.939905007082203</v>
      </c>
      <c r="L416" s="78">
        <v>1.0736293098234799</v>
      </c>
      <c r="M416" s="78">
        <v>53.920049782245499</v>
      </c>
      <c r="N416" s="78">
        <v>-1.4417895491886899E-3</v>
      </c>
      <c r="O416" s="78">
        <v>0.59897620146371799</v>
      </c>
      <c r="P416" s="78">
        <v>0.98047722342733201</v>
      </c>
      <c r="Q416" s="83">
        <v>0.16077811578170101</v>
      </c>
    </row>
    <row r="417" spans="10:17" ht="14.25">
      <c r="J417" s="78">
        <v>20.5724185844551</v>
      </c>
      <c r="K417" s="78">
        <v>32.820341066984398</v>
      </c>
      <c r="L417" s="78">
        <v>1.31221360089535</v>
      </c>
      <c r="M417" s="78">
        <v>53.681465491173597</v>
      </c>
      <c r="N417" s="78">
        <v>-1.80223693648577E-3</v>
      </c>
      <c r="O417" s="78">
        <v>0.59680206177945305</v>
      </c>
      <c r="P417" s="78">
        <v>0.97613882863340595</v>
      </c>
      <c r="Q417" s="83">
        <v>0.15980745834642099</v>
      </c>
    </row>
    <row r="418" spans="10:17" ht="14.25">
      <c r="J418" s="78">
        <v>20.622344767694301</v>
      </c>
      <c r="K418" s="78">
        <v>32.820071540372702</v>
      </c>
      <c r="L418" s="78">
        <v>1.25256752812739</v>
      </c>
      <c r="M418" s="78">
        <v>53.741111563941601</v>
      </c>
      <c r="N418" s="78">
        <v>-2.1626843237828402E-3</v>
      </c>
      <c r="O418" s="78">
        <v>0.59679716073234901</v>
      </c>
      <c r="P418" s="78">
        <v>0.97722342733188705</v>
      </c>
      <c r="Q418" s="83">
        <v>0.159419261504609</v>
      </c>
    </row>
    <row r="419" spans="10:17" ht="14.25">
      <c r="J419" s="78">
        <v>20.672314372557501</v>
      </c>
      <c r="K419" s="78">
        <v>32.968919732673903</v>
      </c>
      <c r="L419" s="78">
        <v>1.1332753825914399</v>
      </c>
      <c r="M419" s="78">
        <v>53.860403709477602</v>
      </c>
      <c r="N419" s="78">
        <v>-1.4417895491886899E-3</v>
      </c>
      <c r="O419" s="78">
        <v>0.59950380256389402</v>
      </c>
      <c r="P419" s="78">
        <v>0.97939262472885003</v>
      </c>
      <c r="Q419" s="83">
        <v>0.15975394593328299</v>
      </c>
    </row>
    <row r="420" spans="10:17" ht="14.25">
      <c r="J420" s="78">
        <v>20.722240555796802</v>
      </c>
      <c r="K420" s="78">
        <v>32.849363598519098</v>
      </c>
      <c r="L420" s="78">
        <v>1.28239056451136</v>
      </c>
      <c r="M420" s="78">
        <v>53.711288527557599</v>
      </c>
      <c r="N420" s="78">
        <v>-1.80223693648577E-3</v>
      </c>
      <c r="O420" s="78">
        <v>0.59732980482217801</v>
      </c>
      <c r="P420" s="78">
        <v>0.97668112798264695</v>
      </c>
      <c r="Q420" s="83">
        <v>0.15879210408323399</v>
      </c>
    </row>
    <row r="421" spans="10:17" ht="14.25">
      <c r="J421" s="78">
        <v>20.772210160659998</v>
      </c>
      <c r="K421" s="78">
        <v>32.759633042557702</v>
      </c>
      <c r="L421" s="78">
        <v>1.4613287828152799</v>
      </c>
      <c r="M421" s="78">
        <v>53.532350309253701</v>
      </c>
      <c r="N421" s="78">
        <v>-2.1626843237828402E-3</v>
      </c>
      <c r="O421" s="78">
        <v>0.59569815264973203</v>
      </c>
      <c r="P421" s="78">
        <v>0.97342733188720199</v>
      </c>
      <c r="Q421" s="83">
        <v>0.15797813993778201</v>
      </c>
    </row>
    <row r="422" spans="10:17" ht="14.25">
      <c r="J422" s="78">
        <v>20.822136343899299</v>
      </c>
      <c r="K422" s="78">
        <v>32.580436373627798</v>
      </c>
      <c r="L422" s="78">
        <v>1.87885129219108</v>
      </c>
      <c r="M422" s="78">
        <v>53.114827799877901</v>
      </c>
      <c r="N422" s="78">
        <v>-1.4417895491886899E-3</v>
      </c>
      <c r="O422" s="78">
        <v>0.59243965691188705</v>
      </c>
      <c r="P422" s="78">
        <v>0.96583514099783097</v>
      </c>
      <c r="Q422" s="83">
        <v>0.15673874201870699</v>
      </c>
    </row>
    <row r="423" spans="10:17" ht="14.25">
      <c r="J423" s="78">
        <v>20.8721450282241</v>
      </c>
      <c r="K423" s="78">
        <v>32.669649379731197</v>
      </c>
      <c r="L423" s="78">
        <v>1.90867432857506</v>
      </c>
      <c r="M423" s="78">
        <v>53.085004763493899</v>
      </c>
      <c r="N423" s="78">
        <v>-1.80223693648577E-3</v>
      </c>
      <c r="O423" s="78">
        <v>0.59406189800534104</v>
      </c>
      <c r="P423" s="78">
        <v>0.96529284164858997</v>
      </c>
      <c r="Q423" s="83">
        <v>0.15679062946668099</v>
      </c>
    </row>
    <row r="424" spans="10:17" ht="14.25">
      <c r="J424" s="78">
        <v>20.922027789839301</v>
      </c>
      <c r="K424" s="78">
        <v>32.669396688022303</v>
      </c>
      <c r="L424" s="78">
        <v>1.90867432857506</v>
      </c>
      <c r="M424" s="78">
        <v>53.085004763493899</v>
      </c>
      <c r="N424" s="78">
        <v>-1.80223693648577E-3</v>
      </c>
      <c r="O424" s="78">
        <v>0.59405730308256099</v>
      </c>
      <c r="P424" s="78">
        <v>0.96529284164858997</v>
      </c>
      <c r="Q424" s="83">
        <v>0.15641559800018601</v>
      </c>
    </row>
    <row r="425" spans="10:17" ht="14.25">
      <c r="J425" s="78">
        <v>20.971953973078602</v>
      </c>
      <c r="K425" s="78">
        <v>32.5796774337893</v>
      </c>
      <c r="L425" s="78">
        <v>1.93849736495905</v>
      </c>
      <c r="M425" s="78">
        <v>53.055181727109897</v>
      </c>
      <c r="N425" s="78">
        <v>-1.08134216189162E-3</v>
      </c>
      <c r="O425" s="78">
        <v>0.59242585641970402</v>
      </c>
      <c r="P425" s="78">
        <v>0.96475054229934898</v>
      </c>
      <c r="Q425" s="83">
        <v>0.155615426530609</v>
      </c>
    </row>
    <row r="426" spans="10:17" ht="14.25">
      <c r="J426" s="78">
        <v>21.021966999565802</v>
      </c>
      <c r="K426" s="78">
        <v>32.489960519464297</v>
      </c>
      <c r="L426" s="78">
        <v>1.93849736495905</v>
      </c>
      <c r="M426" s="78">
        <v>53.055181727109897</v>
      </c>
      <c r="N426" s="78">
        <v>-1.80223693648577E-3</v>
      </c>
      <c r="O426" s="78">
        <v>0.59079445230551797</v>
      </c>
      <c r="P426" s="78">
        <v>0.96475054229934898</v>
      </c>
      <c r="Q426" s="83">
        <v>0.15481842737816401</v>
      </c>
    </row>
    <row r="427" spans="10:17" ht="14.25">
      <c r="J427" s="78">
        <v>21.0717629179331</v>
      </c>
      <c r="K427" s="78">
        <v>32.400247440240101</v>
      </c>
      <c r="L427" s="78">
        <v>2.2069046924149198</v>
      </c>
      <c r="M427" s="78">
        <v>52.786774399654099</v>
      </c>
      <c r="N427" s="78">
        <v>-1.4417895491886899E-3</v>
      </c>
      <c r="O427" s="78">
        <v>0.589163117928453</v>
      </c>
      <c r="P427" s="78">
        <v>0.95986984815618204</v>
      </c>
      <c r="Q427" s="83">
        <v>0.15402681664493401</v>
      </c>
    </row>
    <row r="428" spans="10:17" ht="14.25">
      <c r="J428" s="78">
        <v>21.1217325227963</v>
      </c>
      <c r="K428" s="78">
        <v>32.489474496151203</v>
      </c>
      <c r="L428" s="78">
        <v>1.87885129219108</v>
      </c>
      <c r="M428" s="78">
        <v>53.114827799877901</v>
      </c>
      <c r="N428" s="78">
        <v>-1.80223693648577E-3</v>
      </c>
      <c r="O428" s="78">
        <v>0.59078561450231604</v>
      </c>
      <c r="P428" s="78">
        <v>0.96583514099783097</v>
      </c>
      <c r="Q428" s="83">
        <v>0.154084863323808</v>
      </c>
    </row>
    <row r="429" spans="10:17" ht="14.25">
      <c r="J429" s="78">
        <v>21.171615284411601</v>
      </c>
      <c r="K429" s="78">
        <v>32.459412592581401</v>
      </c>
      <c r="L429" s="78">
        <v>2.1174355832629601</v>
      </c>
      <c r="M429" s="78">
        <v>52.876243508805999</v>
      </c>
      <c r="N429" s="78">
        <v>-1.08134216189162E-3</v>
      </c>
      <c r="O429" s="78">
        <v>0.59023897161414995</v>
      </c>
      <c r="P429" s="78">
        <v>0.96149674620390502</v>
      </c>
      <c r="Q429" s="83">
        <v>0.153579830112169</v>
      </c>
    </row>
    <row r="430" spans="10:17" ht="14.25">
      <c r="J430" s="78">
        <v>21.2217585757707</v>
      </c>
      <c r="K430" s="78">
        <v>32.638113480798197</v>
      </c>
      <c r="L430" s="78">
        <v>1.8192052194231101</v>
      </c>
      <c r="M430" s="78">
        <v>53.174473872645898</v>
      </c>
      <c r="N430" s="78">
        <v>-1.80223693648577E-3</v>
      </c>
      <c r="O430" s="78">
        <v>0.59348845212113099</v>
      </c>
      <c r="P430" s="78">
        <v>0.96691973969631195</v>
      </c>
      <c r="Q430" s="83">
        <v>0.15405901239186501</v>
      </c>
    </row>
    <row r="431" spans="10:17" ht="14.25">
      <c r="J431" s="78">
        <v>21.271550151975699</v>
      </c>
      <c r="K431" s="78">
        <v>32.5782345052355</v>
      </c>
      <c r="L431" s="78">
        <v>1.90867432857506</v>
      </c>
      <c r="M431" s="78">
        <v>53.085004763493899</v>
      </c>
      <c r="N431" s="78">
        <v>-1.08134216189162E-3</v>
      </c>
      <c r="O431" s="78">
        <v>0.59239961833966104</v>
      </c>
      <c r="P431" s="78">
        <v>0.96529284164858997</v>
      </c>
      <c r="Q431" s="83">
        <v>0.15341689940459899</v>
      </c>
    </row>
    <row r="432" spans="10:17" ht="14.25">
      <c r="J432" s="78">
        <v>21.3214763352149</v>
      </c>
      <c r="K432" s="78">
        <v>32.6078267732547</v>
      </c>
      <c r="L432" s="78">
        <v>1.61044396473521</v>
      </c>
      <c r="M432" s="78">
        <v>53.383235127333798</v>
      </c>
      <c r="N432" s="78">
        <v>-1.4417895491886899E-3</v>
      </c>
      <c r="O432" s="78">
        <v>0.59293772141819201</v>
      </c>
      <c r="P432" s="78">
        <v>0.97071583514099802</v>
      </c>
      <c r="Q432" s="83">
        <v>0.153196450625357</v>
      </c>
    </row>
    <row r="433" spans="10:17" ht="14.25">
      <c r="J433" s="78">
        <v>21.3714893617021</v>
      </c>
      <c r="K433" s="78">
        <v>32.607598378502402</v>
      </c>
      <c r="L433" s="78">
        <v>1.67009003750319</v>
      </c>
      <c r="M433" s="78">
        <v>53.323589054565801</v>
      </c>
      <c r="N433" s="78">
        <v>-1.4417895491886899E-3</v>
      </c>
      <c r="O433" s="78">
        <v>0.59293356830903399</v>
      </c>
      <c r="P433" s="78">
        <v>0.96963123644251603</v>
      </c>
      <c r="Q433" s="83">
        <v>0.15283687542270999</v>
      </c>
    </row>
    <row r="434" spans="10:17" ht="14.25">
      <c r="J434" s="78">
        <v>21.421372123317401</v>
      </c>
      <c r="K434" s="78">
        <v>32.577550308835498</v>
      </c>
      <c r="L434" s="78">
        <v>1.61044396473521</v>
      </c>
      <c r="M434" s="78">
        <v>53.383235127333798</v>
      </c>
      <c r="N434" s="78">
        <v>-1.08134216189162E-3</v>
      </c>
      <c r="O434" s="78">
        <v>0.59238717697528498</v>
      </c>
      <c r="P434" s="78">
        <v>0.97071583514099802</v>
      </c>
      <c r="Q434" s="83">
        <v>0.152340701212756</v>
      </c>
    </row>
    <row r="435" spans="10:17" ht="14.25">
      <c r="J435" s="78">
        <v>21.471211463308698</v>
      </c>
      <c r="K435" s="78">
        <v>32.5773282308121</v>
      </c>
      <c r="L435" s="78">
        <v>1.67009003750319</v>
      </c>
      <c r="M435" s="78">
        <v>53.323589054565801</v>
      </c>
      <c r="N435" s="78">
        <v>-7.2089477459414699E-4</v>
      </c>
      <c r="O435" s="78">
        <v>0.59238313872894399</v>
      </c>
      <c r="P435" s="78">
        <v>0.96963123644251603</v>
      </c>
      <c r="Q435" s="83">
        <v>0.151986051088909</v>
      </c>
    </row>
    <row r="436" spans="10:17" ht="14.25">
      <c r="J436" s="78">
        <v>21.521306990881499</v>
      </c>
      <c r="K436" s="78">
        <v>32.606930827107497</v>
      </c>
      <c r="L436" s="78">
        <v>1.4613287828152799</v>
      </c>
      <c r="M436" s="78">
        <v>53.532350309253701</v>
      </c>
      <c r="N436" s="78">
        <v>-1.4417895491886899E-3</v>
      </c>
      <c r="O436" s="78">
        <v>0.592921429615899</v>
      </c>
      <c r="P436" s="78">
        <v>0.97342733188720199</v>
      </c>
      <c r="Q436" s="83">
        <v>0.15176982064410299</v>
      </c>
    </row>
    <row r="437" spans="10:17" ht="14.25">
      <c r="J437" s="78">
        <v>21.5711029092488</v>
      </c>
      <c r="K437" s="78">
        <v>32.547068394301398</v>
      </c>
      <c r="L437" s="78">
        <v>1.7595591466551399</v>
      </c>
      <c r="M437" s="78">
        <v>53.234119945413902</v>
      </c>
      <c r="N437" s="78">
        <v>-1.08134216189162E-3</v>
      </c>
      <c r="O437" s="78">
        <v>0.59183289664639305</v>
      </c>
      <c r="P437" s="78">
        <v>0.96800433839479405</v>
      </c>
      <c r="Q437" s="83">
        <v>0.151141954700622</v>
      </c>
    </row>
    <row r="438" spans="10:17" ht="14.25">
      <c r="J438" s="78">
        <v>21.62115935736</v>
      </c>
      <c r="K438" s="78">
        <v>32.546853677292802</v>
      </c>
      <c r="L438" s="78">
        <v>1.7893821830391199</v>
      </c>
      <c r="M438" s="78">
        <v>53.2042969090299</v>
      </c>
      <c r="N438" s="78">
        <v>-1.4417895491886899E-3</v>
      </c>
      <c r="O438" s="78">
        <v>0.59182899225206698</v>
      </c>
      <c r="P438" s="78">
        <v>0.96746203904555295</v>
      </c>
      <c r="Q438" s="83">
        <v>0.150791043771733</v>
      </c>
    </row>
    <row r="439" spans="10:17" ht="14.25">
      <c r="J439" s="78">
        <v>21.670911854103299</v>
      </c>
      <c r="K439" s="78">
        <v>32.486996948279398</v>
      </c>
      <c r="L439" s="78">
        <v>1.96832040134303</v>
      </c>
      <c r="M439" s="78">
        <v>53.025358690726001</v>
      </c>
      <c r="N439" s="78">
        <v>-2.5231317110799099E-3</v>
      </c>
      <c r="O439" s="78">
        <v>0.59074056299980504</v>
      </c>
      <c r="P439" s="78">
        <v>0.96420824295010898</v>
      </c>
      <c r="Q439" s="83">
        <v>0.150168647081352</v>
      </c>
    </row>
    <row r="440" spans="10:17" ht="14.25">
      <c r="J440" s="78">
        <v>21.720838037342599</v>
      </c>
      <c r="K440" s="78">
        <v>32.516611355993298</v>
      </c>
      <c r="L440" s="78">
        <v>1.90867432857506</v>
      </c>
      <c r="M440" s="78">
        <v>53.085004763493899</v>
      </c>
      <c r="N440" s="78">
        <v>-1.4417895491886899E-3</v>
      </c>
      <c r="O440" s="78">
        <v>0.59127906866450597</v>
      </c>
      <c r="P440" s="78">
        <v>0.96529284164858997</v>
      </c>
      <c r="Q440" s="83">
        <v>0.14995981965895799</v>
      </c>
    </row>
    <row r="441" spans="10:17" ht="14.25">
      <c r="J441" s="78">
        <v>21.770851063829799</v>
      </c>
      <c r="K441" s="78">
        <v>32.486582103062197</v>
      </c>
      <c r="L441" s="78">
        <v>1.8490282558070901</v>
      </c>
      <c r="M441" s="78">
        <v>53.144650836261903</v>
      </c>
      <c r="N441" s="78">
        <v>-7.2089477459414699E-4</v>
      </c>
      <c r="O441" s="78">
        <v>0.59073301949254897</v>
      </c>
      <c r="P441" s="78">
        <v>0.96637744034707196</v>
      </c>
      <c r="Q441" s="83">
        <v>0.149477391585984</v>
      </c>
    </row>
    <row r="442" spans="10:17" ht="14.25">
      <c r="J442" s="78">
        <v>21.820907511940899</v>
      </c>
      <c r="K442" s="78">
        <v>32.546024561292697</v>
      </c>
      <c r="L442" s="78">
        <v>1.7595591466551399</v>
      </c>
      <c r="M442" s="78">
        <v>53.234119945413902</v>
      </c>
      <c r="N442" s="78">
        <v>-1.80223693648577E-3</v>
      </c>
      <c r="O442" s="78">
        <v>0.591813915683018</v>
      </c>
      <c r="P442" s="78">
        <v>0.96800433839479405</v>
      </c>
      <c r="Q442" s="83">
        <v>0.149406905907429</v>
      </c>
    </row>
    <row r="443" spans="10:17" ht="14.25">
      <c r="J443" s="78">
        <v>21.8707034303083</v>
      </c>
      <c r="K443" s="78">
        <v>32.426532621546897</v>
      </c>
      <c r="L443" s="78">
        <v>1.99814343772702</v>
      </c>
      <c r="M443" s="78">
        <v>52.995535654342</v>
      </c>
      <c r="N443" s="78">
        <v>-1.80223693648577E-3</v>
      </c>
      <c r="O443" s="78">
        <v>0.58964108524652803</v>
      </c>
      <c r="P443" s="78">
        <v>0.96366594360086799</v>
      </c>
      <c r="Q443" s="83">
        <v>0.14852037529690501</v>
      </c>
    </row>
    <row r="444" spans="10:17" ht="14.25">
      <c r="J444" s="78">
        <v>21.920712114633101</v>
      </c>
      <c r="K444" s="78">
        <v>32.4859808174729</v>
      </c>
      <c r="L444" s="78">
        <v>2.0577895104949899</v>
      </c>
      <c r="M444" s="78">
        <v>52.935889581574003</v>
      </c>
      <c r="N444" s="78">
        <v>-1.80223693648577E-3</v>
      </c>
      <c r="O444" s="78">
        <v>0.59072208577072405</v>
      </c>
      <c r="P444" s="78">
        <v>0.962581344902386</v>
      </c>
      <c r="Q444" s="83">
        <v>0.148452745697844</v>
      </c>
    </row>
    <row r="445" spans="10:17" ht="14.25">
      <c r="J445" s="78">
        <v>21.970508033000399</v>
      </c>
      <c r="K445" s="78">
        <v>32.336671359844601</v>
      </c>
      <c r="L445" s="78">
        <v>2.2665507651828798</v>
      </c>
      <c r="M445" s="78">
        <v>52.727128326886103</v>
      </c>
      <c r="N445" s="78">
        <v>-1.4417895491886899E-3</v>
      </c>
      <c r="O445" s="78">
        <v>0.58800705633291706</v>
      </c>
      <c r="P445" s="78">
        <v>0.95878524945770105</v>
      </c>
      <c r="Q445" s="83">
        <v>0.147436688784847</v>
      </c>
    </row>
    <row r="446" spans="10:17" ht="14.25">
      <c r="J446" s="78">
        <v>22.020607902735598</v>
      </c>
      <c r="K446" s="78">
        <v>32.3663017133021</v>
      </c>
      <c r="L446" s="78">
        <v>2.2069046924149198</v>
      </c>
      <c r="M446" s="78">
        <v>52.786774399654099</v>
      </c>
      <c r="N446" s="78">
        <v>-7.2089477459414699E-4</v>
      </c>
      <c r="O446" s="78">
        <v>0.58854585195355302</v>
      </c>
      <c r="P446" s="78">
        <v>0.95986984815618204</v>
      </c>
      <c r="Q446" s="83">
        <v>0.14723580770217701</v>
      </c>
    </row>
    <row r="447" spans="10:17" ht="14.25">
      <c r="J447" s="78">
        <v>22.070534085974799</v>
      </c>
      <c r="K447" s="78">
        <v>32.336289434592999</v>
      </c>
      <c r="L447" s="78">
        <v>2.2963738015668702</v>
      </c>
      <c r="M447" s="78">
        <v>52.697305290502101</v>
      </c>
      <c r="N447" s="78">
        <v>-7.2089477459414699E-4</v>
      </c>
      <c r="O447" s="78">
        <v>0.58800011143928699</v>
      </c>
      <c r="P447" s="78">
        <v>0.95824295010845995</v>
      </c>
      <c r="Q447" s="83">
        <v>0.14676675925299501</v>
      </c>
    </row>
    <row r="448" spans="10:17" ht="14.25">
      <c r="J448" s="78">
        <v>22.1203734259661</v>
      </c>
      <c r="K448" s="78">
        <v>32.306280245633701</v>
      </c>
      <c r="L448" s="78">
        <v>2.2963738015668702</v>
      </c>
      <c r="M448" s="78">
        <v>52.697305290502101</v>
      </c>
      <c r="N448" s="78">
        <v>-1.4417895491886899E-3</v>
      </c>
      <c r="O448" s="78">
        <v>0.58745442710874696</v>
      </c>
      <c r="P448" s="78">
        <v>0.95824295010845995</v>
      </c>
      <c r="Q448" s="83">
        <v>0.14630041643359001</v>
      </c>
    </row>
    <row r="449" spans="10:17" ht="14.25">
      <c r="J449" s="78">
        <v>22.1703430308294</v>
      </c>
      <c r="K449" s="78">
        <v>32.276273339123499</v>
      </c>
      <c r="L449" s="78">
        <v>2.3858429107188299</v>
      </c>
      <c r="M449" s="78">
        <v>52.607836181350201</v>
      </c>
      <c r="N449" s="78">
        <v>-1.80223693648577E-3</v>
      </c>
      <c r="O449" s="78">
        <v>0.58690878428205195</v>
      </c>
      <c r="P449" s="78">
        <v>0.95661605206073796</v>
      </c>
      <c r="Q449" s="83">
        <v>0.14583532373578301</v>
      </c>
    </row>
    <row r="450" spans="10:17" ht="14.25">
      <c r="J450" s="78">
        <v>22.220312635692601</v>
      </c>
      <c r="K450" s="78">
        <v>32.395384387142599</v>
      </c>
      <c r="L450" s="78">
        <v>2.1770816560309401</v>
      </c>
      <c r="M450" s="78">
        <v>52.816597436038101</v>
      </c>
      <c r="N450" s="78">
        <v>-1.08134216189162E-3</v>
      </c>
      <c r="O450" s="78">
        <v>0.58907468861843404</v>
      </c>
      <c r="P450" s="78">
        <v>0.96041214750542303</v>
      </c>
      <c r="Q450" s="83">
        <v>0.14604341132552701</v>
      </c>
    </row>
    <row r="451" spans="10:17" ht="14.25">
      <c r="J451" s="78">
        <v>22.270195397307901</v>
      </c>
      <c r="K451" s="78">
        <v>32.365383333360697</v>
      </c>
      <c r="L451" s="78">
        <v>2.2367277287989</v>
      </c>
      <c r="M451" s="78">
        <v>52.756951363270097</v>
      </c>
      <c r="N451" s="78">
        <v>-1.4417895491886899E-3</v>
      </c>
      <c r="O451" s="78">
        <v>0.58852915221721003</v>
      </c>
      <c r="P451" s="78">
        <v>0.95932754880694104</v>
      </c>
      <c r="Q451" s="83">
        <v>0.14558157639919</v>
      </c>
    </row>
    <row r="452" spans="10:17" ht="14.25">
      <c r="J452" s="78">
        <v>22.3202040816326</v>
      </c>
      <c r="K452" s="78">
        <v>32.3950306764158</v>
      </c>
      <c r="L452" s="78">
        <v>2.1174355832629601</v>
      </c>
      <c r="M452" s="78">
        <v>52.876243508805999</v>
      </c>
      <c r="N452" s="78">
        <v>-1.80223693648577E-3</v>
      </c>
      <c r="O452" s="78">
        <v>0.58906825677512697</v>
      </c>
      <c r="P452" s="78">
        <v>0.96149674620390502</v>
      </c>
      <c r="Q452" s="83">
        <v>0.14538822651868</v>
      </c>
    </row>
    <row r="453" spans="10:17" ht="14.25">
      <c r="J453" s="78">
        <v>22.37</v>
      </c>
      <c r="K453" s="78">
        <v>32.305389380687203</v>
      </c>
      <c r="L453" s="78">
        <v>2.2963738015668702</v>
      </c>
      <c r="M453" s="78">
        <v>52.697305290502101</v>
      </c>
      <c r="N453" s="78">
        <v>-7.2089477459414699E-4</v>
      </c>
      <c r="O453" s="78">
        <v>0.58743822770253895</v>
      </c>
      <c r="P453" s="78">
        <v>0.95824295010845995</v>
      </c>
      <c r="Q453" s="83">
        <v>0.144663869351395</v>
      </c>
    </row>
    <row r="454" spans="10:17" ht="14.25">
      <c r="J454" s="78">
        <v>22.419926183239301</v>
      </c>
      <c r="K454" s="78">
        <v>32.424511653392699</v>
      </c>
      <c r="L454" s="78">
        <v>2.027966474111</v>
      </c>
      <c r="M454" s="78">
        <v>52.965712617957998</v>
      </c>
      <c r="N454" s="78">
        <v>-1.4417895491886899E-3</v>
      </c>
      <c r="O454" s="78">
        <v>0.58960433614758601</v>
      </c>
      <c r="P454" s="78">
        <v>0.963123644251627</v>
      </c>
      <c r="Q454" s="83">
        <v>0.14487304543801099</v>
      </c>
    </row>
    <row r="455" spans="10:17" ht="14.25">
      <c r="J455" s="78">
        <v>22.469852366478499</v>
      </c>
      <c r="K455" s="78">
        <v>32.334875439203103</v>
      </c>
      <c r="L455" s="78">
        <v>2.027966474111</v>
      </c>
      <c r="M455" s="78">
        <v>52.965712617957998</v>
      </c>
      <c r="N455" s="78">
        <v>-1.4417895491886899E-3</v>
      </c>
      <c r="O455" s="78">
        <v>0.58797439947723695</v>
      </c>
      <c r="P455" s="78">
        <v>0.963123644251627</v>
      </c>
      <c r="Q455" s="83">
        <v>0.14415223163969301</v>
      </c>
    </row>
    <row r="456" spans="10:17" ht="14.25">
      <c r="J456" s="78">
        <v>22.519865392965698</v>
      </c>
      <c r="K456" s="78">
        <v>32.424179927668099</v>
      </c>
      <c r="L456" s="78">
        <v>1.90867432857506</v>
      </c>
      <c r="M456" s="78">
        <v>53.085004763493899</v>
      </c>
      <c r="N456" s="78">
        <v>-1.08134216189162E-3</v>
      </c>
      <c r="O456" s="78">
        <v>0.589598304077535</v>
      </c>
      <c r="P456" s="78">
        <v>0.96529284164858997</v>
      </c>
      <c r="Q456" s="83">
        <v>0.14422865125576401</v>
      </c>
    </row>
    <row r="457" spans="10:17" ht="14.25">
      <c r="J457" s="78">
        <v>22.569748154580999</v>
      </c>
      <c r="K457" s="78">
        <v>32.394195465959399</v>
      </c>
      <c r="L457" s="78">
        <v>1.99814343772702</v>
      </c>
      <c r="M457" s="78">
        <v>52.995535654342</v>
      </c>
      <c r="N457" s="78">
        <v>-1.4417895491886899E-3</v>
      </c>
      <c r="O457" s="78">
        <v>0.58905306938504498</v>
      </c>
      <c r="P457" s="78">
        <v>0.96366594360086799</v>
      </c>
      <c r="Q457" s="83">
        <v>0.14377703037237</v>
      </c>
    </row>
    <row r="458" spans="10:17" ht="14.25">
      <c r="J458" s="78">
        <v>22.619761181068199</v>
      </c>
      <c r="K458" s="78">
        <v>32.453682465666198</v>
      </c>
      <c r="L458" s="78">
        <v>1.90867432857506</v>
      </c>
      <c r="M458" s="78">
        <v>53.085004763493899</v>
      </c>
      <c r="N458" s="78">
        <v>-1.08134216189162E-3</v>
      </c>
      <c r="O458" s="78">
        <v>0.59013477551361904</v>
      </c>
      <c r="P458" s="78">
        <v>0.96529284164858997</v>
      </c>
      <c r="Q458" s="83">
        <v>0.14372212154960901</v>
      </c>
    </row>
    <row r="459" spans="10:17" ht="14.25">
      <c r="J459" s="78">
        <v>22.6696005210595</v>
      </c>
      <c r="K459" s="78">
        <v>32.334234562480397</v>
      </c>
      <c r="L459" s="78">
        <v>2.1770816560309401</v>
      </c>
      <c r="M459" s="78">
        <v>52.816597436038101</v>
      </c>
      <c r="N459" s="78">
        <v>-1.80223693648577E-3</v>
      </c>
      <c r="O459" s="78">
        <v>0.58796274583388397</v>
      </c>
      <c r="P459" s="78">
        <v>0.96041214750542303</v>
      </c>
      <c r="Q459" s="83">
        <v>0.14287923920675499</v>
      </c>
    </row>
    <row r="460" spans="10:17" ht="14.25">
      <c r="J460" s="78">
        <v>22.719565783760299</v>
      </c>
      <c r="K460" s="78">
        <v>32.393727252699797</v>
      </c>
      <c r="L460" s="78">
        <v>2.32619683795085</v>
      </c>
      <c r="M460" s="78">
        <v>52.667482254118099</v>
      </c>
      <c r="N460" s="78">
        <v>-1.4417895491886899E-3</v>
      </c>
      <c r="O460" s="78">
        <v>0.58904455543821799</v>
      </c>
      <c r="P460" s="78">
        <v>0.95770065075921895</v>
      </c>
      <c r="Q460" s="83">
        <v>0.142826873342423</v>
      </c>
    </row>
    <row r="461" spans="10:17" ht="14.25">
      <c r="J461" s="78">
        <v>22.769578810247499</v>
      </c>
      <c r="K461" s="78">
        <v>32.304107390478499</v>
      </c>
      <c r="L461" s="78">
        <v>2.53495809263875</v>
      </c>
      <c r="M461" s="78">
        <v>52.458720999430199</v>
      </c>
      <c r="N461" s="78">
        <v>-1.80223693648577E-3</v>
      </c>
      <c r="O461" s="78">
        <v>0.58741491611055496</v>
      </c>
      <c r="P461" s="78">
        <v>0.953904555314534</v>
      </c>
      <c r="Q461" s="83">
        <v>0.14211956160179301</v>
      </c>
    </row>
    <row r="462" spans="10:17" ht="14.25">
      <c r="J462" s="78">
        <v>22.819461571862799</v>
      </c>
      <c r="K462" s="78">
        <v>32.214490687499698</v>
      </c>
      <c r="L462" s="78">
        <v>2.62442720179072</v>
      </c>
      <c r="M462" s="78">
        <v>52.369251890278299</v>
      </c>
      <c r="N462" s="78">
        <v>-2.1626843237828402E-3</v>
      </c>
      <c r="O462" s="78">
        <v>0.58578533423026702</v>
      </c>
      <c r="P462" s="78">
        <v>0.95227765726681102</v>
      </c>
      <c r="Q462" s="83">
        <v>0.14141617136361501</v>
      </c>
    </row>
    <row r="463" spans="10:17" ht="14.25">
      <c r="J463" s="78">
        <v>22.869431176726</v>
      </c>
      <c r="K463" s="78">
        <v>32.244168643303802</v>
      </c>
      <c r="L463" s="78">
        <v>2.53495809263875</v>
      </c>
      <c r="M463" s="78">
        <v>52.458720999430199</v>
      </c>
      <c r="N463" s="78">
        <v>-1.4417895491886899E-3</v>
      </c>
      <c r="O463" s="78">
        <v>0.58632499544759398</v>
      </c>
      <c r="P463" s="78">
        <v>0.953904555314534</v>
      </c>
      <c r="Q463" s="83">
        <v>0.14123694895129399</v>
      </c>
    </row>
    <row r="464" spans="10:17" ht="14.25">
      <c r="J464" s="78">
        <v>22.919266174554899</v>
      </c>
      <c r="K464" s="78">
        <v>32.184380642187101</v>
      </c>
      <c r="L464" s="78">
        <v>2.56478112902274</v>
      </c>
      <c r="M464" s="78">
        <v>52.428897963046197</v>
      </c>
      <c r="N464" s="78">
        <v>-1.4417895491886899E-3</v>
      </c>
      <c r="O464" s="78">
        <v>0.58523781593707902</v>
      </c>
      <c r="P464" s="78">
        <v>0.953362255965293</v>
      </c>
      <c r="Q464" s="83">
        <v>0.14066898385778301</v>
      </c>
    </row>
    <row r="465" spans="10:17" ht="14.25">
      <c r="J465" s="78">
        <v>22.969192357794199</v>
      </c>
      <c r="K465" s="78">
        <v>32.124595146642697</v>
      </c>
      <c r="L465" s="78">
        <v>2.6840732745586799</v>
      </c>
      <c r="M465" s="78">
        <v>52.309605817510302</v>
      </c>
      <c r="N465" s="78">
        <v>-1.80223693648577E-3</v>
      </c>
      <c r="O465" s="78">
        <v>0.58415068198766096</v>
      </c>
      <c r="P465" s="78">
        <v>0.95119305856833003</v>
      </c>
      <c r="Q465" s="83">
        <v>0.14010293805103199</v>
      </c>
    </row>
    <row r="466" spans="10:17" ht="14.25">
      <c r="J466" s="78">
        <v>23.019205384281399</v>
      </c>
      <c r="K466" s="78">
        <v>32.1244582563683</v>
      </c>
      <c r="L466" s="78">
        <v>2.53495809263875</v>
      </c>
      <c r="M466" s="78">
        <v>52.458720999430199</v>
      </c>
      <c r="N466" s="78">
        <v>-1.08134216189162E-3</v>
      </c>
      <c r="O466" s="78">
        <v>0.58414819278750896</v>
      </c>
      <c r="P466" s="78">
        <v>0.953904555314534</v>
      </c>
      <c r="Q466" s="83">
        <v>0.13979794659446701</v>
      </c>
    </row>
    <row r="467" spans="10:17" ht="14.25">
      <c r="J467" s="78">
        <v>23.0690881458967</v>
      </c>
      <c r="K467" s="78">
        <v>32.124324489229103</v>
      </c>
      <c r="L467" s="78">
        <v>2.62442720179072</v>
      </c>
      <c r="M467" s="78">
        <v>52.369251890278299</v>
      </c>
      <c r="N467" s="78">
        <v>-1.4417895491886899E-3</v>
      </c>
      <c r="O467" s="78">
        <v>0.58414576037815802</v>
      </c>
      <c r="P467" s="78">
        <v>0.95227765726681102</v>
      </c>
      <c r="Q467" s="83">
        <v>0.13949507877784501</v>
      </c>
    </row>
    <row r="468" spans="10:17" ht="14.25">
      <c r="J468" s="78">
        <v>23.1191011723838</v>
      </c>
      <c r="K468" s="78">
        <v>32.154016182964497</v>
      </c>
      <c r="L468" s="78">
        <v>2.4156659471028101</v>
      </c>
      <c r="M468" s="78">
        <v>52.578013144966199</v>
      </c>
      <c r="N468" s="78">
        <v>-1.4417895491886899E-3</v>
      </c>
      <c r="O468" s="78">
        <v>0.58468567140476402</v>
      </c>
      <c r="P468" s="78">
        <v>0.95607375271149697</v>
      </c>
      <c r="Q468" s="83">
        <v>0.139321741515885</v>
      </c>
    </row>
    <row r="469" spans="10:17" ht="14.25">
      <c r="J469" s="78">
        <v>23.168983933999101</v>
      </c>
      <c r="K469" s="78">
        <v>32.183710985385602</v>
      </c>
      <c r="L469" s="78">
        <v>2.32619683795085</v>
      </c>
      <c r="M469" s="78">
        <v>52.667482254118099</v>
      </c>
      <c r="N469" s="78">
        <v>-1.08134216189162E-3</v>
      </c>
      <c r="O469" s="78">
        <v>0.58522563895942403</v>
      </c>
      <c r="P469" s="78">
        <v>0.95770065075921895</v>
      </c>
      <c r="Q469" s="83">
        <v>0.13914994835529201</v>
      </c>
    </row>
    <row r="470" spans="10:17" ht="14.25">
      <c r="J470" s="78">
        <v>23.218910117238401</v>
      </c>
      <c r="K470" s="78">
        <v>32.243231479155703</v>
      </c>
      <c r="L470" s="78">
        <v>2.2367277287989</v>
      </c>
      <c r="M470" s="78">
        <v>52.756951363270097</v>
      </c>
      <c r="N470" s="78">
        <v>-1.4417895491886899E-3</v>
      </c>
      <c r="O470" s="78">
        <v>0.58630795414096404</v>
      </c>
      <c r="P470" s="78">
        <v>0.95932754880694104</v>
      </c>
      <c r="Q470" s="83">
        <v>0.13910708775428601</v>
      </c>
    </row>
    <row r="471" spans="10:17" ht="14.25">
      <c r="J471" s="78">
        <v>23.268836300477599</v>
      </c>
      <c r="K471" s="78">
        <v>32.183462595182597</v>
      </c>
      <c r="L471" s="78">
        <v>2.2367277287989</v>
      </c>
      <c r="M471" s="78">
        <v>52.756951363270097</v>
      </c>
      <c r="N471" s="78">
        <v>-1.80223693648577E-3</v>
      </c>
      <c r="O471" s="78">
        <v>0.58522112225483103</v>
      </c>
      <c r="P471" s="78">
        <v>0.95932754880694104</v>
      </c>
      <c r="Q471" s="83">
        <v>0.138551753822519</v>
      </c>
    </row>
    <row r="472" spans="10:17" ht="14.25">
      <c r="J472" s="78">
        <v>23.3188015631785</v>
      </c>
      <c r="K472" s="78">
        <v>32.183342458891097</v>
      </c>
      <c r="L472" s="78">
        <v>2.2367277287989</v>
      </c>
      <c r="M472" s="78">
        <v>52.756951363270097</v>
      </c>
      <c r="N472" s="78">
        <v>-1.08134216189162E-3</v>
      </c>
      <c r="O472" s="78">
        <v>0.58521893770756095</v>
      </c>
      <c r="P472" s="78">
        <v>0.95932754880694104</v>
      </c>
      <c r="Q472" s="83">
        <v>0.138254363393265</v>
      </c>
    </row>
    <row r="473" spans="10:17" ht="14.25">
      <c r="J473" s="78">
        <v>23.368684324793701</v>
      </c>
      <c r="K473" s="78">
        <v>32.272694395382203</v>
      </c>
      <c r="L473" s="78">
        <v>2.2069046924149198</v>
      </c>
      <c r="M473" s="78">
        <v>52.786774399654099</v>
      </c>
      <c r="N473" s="78">
        <v>-1.80223693648577E-3</v>
      </c>
      <c r="O473" s="78">
        <v>0.586843705098401</v>
      </c>
      <c r="P473" s="78">
        <v>0.95986984815618204</v>
      </c>
      <c r="Q473" s="83">
        <v>0.138341603400848</v>
      </c>
    </row>
    <row r="474" spans="10:17" ht="14.25">
      <c r="J474" s="78">
        <v>23.418697351280901</v>
      </c>
      <c r="K474" s="78">
        <v>32.242756654163202</v>
      </c>
      <c r="L474" s="78">
        <v>2.2069046924149198</v>
      </c>
      <c r="M474" s="78">
        <v>52.786774399654099</v>
      </c>
      <c r="N474" s="78">
        <v>-1.4417895491886899E-3</v>
      </c>
      <c r="O474" s="78">
        <v>0.58629931996699503</v>
      </c>
      <c r="P474" s="78">
        <v>0.95986984815618204</v>
      </c>
      <c r="Q474" s="83">
        <v>0.13791832382007599</v>
      </c>
    </row>
    <row r="475" spans="10:17" ht="14.25">
      <c r="J475" s="78">
        <v>23.468580112896198</v>
      </c>
      <c r="K475" s="78">
        <v>32.332114123830699</v>
      </c>
      <c r="L475" s="78">
        <v>2.0876125468789701</v>
      </c>
      <c r="M475" s="78">
        <v>52.906066545190001</v>
      </c>
      <c r="N475" s="78">
        <v>-1.4417895491886899E-3</v>
      </c>
      <c r="O475" s="78">
        <v>0.58792418797260504</v>
      </c>
      <c r="P475" s="78">
        <v>0.96203904555314501</v>
      </c>
      <c r="Q475" s="83">
        <v>0.13800593031724601</v>
      </c>
    </row>
    <row r="476" spans="10:17" ht="14.25">
      <c r="J476" s="78">
        <v>23.518506296135499</v>
      </c>
      <c r="K476" s="78">
        <v>32.272359080988203</v>
      </c>
      <c r="L476" s="78">
        <v>2.027966474111</v>
      </c>
      <c r="M476" s="78">
        <v>52.965712617957998</v>
      </c>
      <c r="N476" s="78">
        <v>-1.80223693648577E-3</v>
      </c>
      <c r="O476" s="78">
        <v>0.58683760777231697</v>
      </c>
      <c r="P476" s="78">
        <v>0.963123644251627</v>
      </c>
      <c r="Q476" s="83">
        <v>0.13745888819274399</v>
      </c>
    </row>
    <row r="477" spans="10:17" ht="14.25">
      <c r="J477" s="78">
        <v>23.568475900998699</v>
      </c>
      <c r="K477" s="78">
        <v>32.421367969465301</v>
      </c>
      <c r="L477" s="78">
        <v>1.6999130738871699</v>
      </c>
      <c r="M477" s="78">
        <v>53.293766018181799</v>
      </c>
      <c r="N477" s="78">
        <v>-1.08134216189162E-3</v>
      </c>
      <c r="O477" s="78">
        <v>0.58954717168833604</v>
      </c>
      <c r="P477" s="78">
        <v>0.96908893709327504</v>
      </c>
      <c r="Q477" s="83">
        <v>0.13779968759587499</v>
      </c>
    </row>
    <row r="478" spans="10:17" ht="14.25">
      <c r="J478" s="78">
        <v>23.6184020842379</v>
      </c>
      <c r="K478" s="78">
        <v>32.361618464615702</v>
      </c>
      <c r="L478" s="78">
        <v>1.7297361102711399</v>
      </c>
      <c r="M478" s="78">
        <v>53.263942981797797</v>
      </c>
      <c r="N478" s="78">
        <v>-1.4417895491886899E-3</v>
      </c>
      <c r="O478" s="78">
        <v>0.58846069219039998</v>
      </c>
      <c r="P478" s="78">
        <v>0.96854663774403504</v>
      </c>
      <c r="Q478" s="83">
        <v>0.13725541864438801</v>
      </c>
    </row>
    <row r="479" spans="10:17" ht="14.25">
      <c r="J479" s="78">
        <v>23.6683282674772</v>
      </c>
      <c r="K479" s="78">
        <v>32.391340836710903</v>
      </c>
      <c r="L479" s="78">
        <v>1.8192052194231101</v>
      </c>
      <c r="M479" s="78">
        <v>53.174473872645898</v>
      </c>
      <c r="N479" s="78">
        <v>-1.4417895491886899E-3</v>
      </c>
      <c r="O479" s="78">
        <v>0.58900116106947698</v>
      </c>
      <c r="P479" s="78">
        <v>0.96691973969631195</v>
      </c>
      <c r="Q479" s="83">
        <v>0.13709146950829099</v>
      </c>
    </row>
    <row r="480" spans="10:17" ht="14.25">
      <c r="J480" s="78">
        <v>23.718293530177998</v>
      </c>
      <c r="K480" s="78">
        <v>32.271950719134999</v>
      </c>
      <c r="L480" s="78">
        <v>2.027966474111</v>
      </c>
      <c r="M480" s="78">
        <v>52.965712617957998</v>
      </c>
      <c r="N480" s="78">
        <v>-1.08134216189162E-3</v>
      </c>
      <c r="O480" s="78">
        <v>0.58683018215795602</v>
      </c>
      <c r="P480" s="78">
        <v>0.963123644251627</v>
      </c>
      <c r="Q480" s="83">
        <v>0.136299303620737</v>
      </c>
    </row>
    <row r="481" spans="10:17" ht="14.25">
      <c r="J481" s="78">
        <v>23.768219713417299</v>
      </c>
      <c r="K481" s="78">
        <v>32.331501665366297</v>
      </c>
      <c r="L481" s="78">
        <v>1.93849736495905</v>
      </c>
      <c r="M481" s="78">
        <v>53.055181727109897</v>
      </c>
      <c r="N481" s="78">
        <v>-1.80223693648577E-3</v>
      </c>
      <c r="O481" s="78">
        <v>0.58791305108424896</v>
      </c>
      <c r="P481" s="78">
        <v>0.96475054229934898</v>
      </c>
      <c r="Q481" s="83">
        <v>0.136263549601502</v>
      </c>
    </row>
    <row r="482" spans="10:17" ht="14.25">
      <c r="J482" s="78">
        <v>23.818189318280499</v>
      </c>
      <c r="K482" s="78">
        <v>32.2717631547332</v>
      </c>
      <c r="L482" s="78">
        <v>2.0876125468789701</v>
      </c>
      <c r="M482" s="78">
        <v>52.906066545190001</v>
      </c>
      <c r="N482" s="78">
        <v>-1.4417895491886899E-3</v>
      </c>
      <c r="O482" s="78">
        <v>0.58682677150413398</v>
      </c>
      <c r="P482" s="78">
        <v>0.96203904555314501</v>
      </c>
      <c r="Q482" s="83">
        <v>0.135726863683721</v>
      </c>
    </row>
    <row r="483" spans="10:17" ht="14.25">
      <c r="J483" s="78">
        <v>23.868115501519799</v>
      </c>
      <c r="K483" s="78">
        <v>32.271673566189399</v>
      </c>
      <c r="L483" s="78">
        <v>2.0577895104949899</v>
      </c>
      <c r="M483" s="78">
        <v>52.935889581574003</v>
      </c>
      <c r="N483" s="78">
        <v>-1.08134216189162E-3</v>
      </c>
      <c r="O483" s="78">
        <v>0.58682514243429695</v>
      </c>
      <c r="P483" s="78">
        <v>0.962581344902386</v>
      </c>
      <c r="Q483" s="83">
        <v>0.135442581369069</v>
      </c>
    </row>
    <row r="484" spans="10:17" ht="14.25">
      <c r="J484" s="78">
        <v>23.918041684759</v>
      </c>
      <c r="K484" s="78">
        <v>32.211940672670401</v>
      </c>
      <c r="L484" s="78">
        <v>2.2665507651828798</v>
      </c>
      <c r="M484" s="78">
        <v>52.727128326886103</v>
      </c>
      <c r="N484" s="78">
        <v>-1.08134216189162E-3</v>
      </c>
      <c r="O484" s="78">
        <v>0.58573896499526801</v>
      </c>
      <c r="P484" s="78">
        <v>0.95878524945770105</v>
      </c>
      <c r="Q484" s="83">
        <v>0.13491012053236801</v>
      </c>
    </row>
    <row r="485" spans="10:17" ht="14.25">
      <c r="J485" s="78">
        <v>23.968011289622201</v>
      </c>
      <c r="K485" s="78">
        <v>32.182033511430603</v>
      </c>
      <c r="L485" s="78">
        <v>2.2963738015668702</v>
      </c>
      <c r="M485" s="78">
        <v>52.697305290502101</v>
      </c>
      <c r="N485" s="78">
        <v>-1.08134216189162E-3</v>
      </c>
      <c r="O485" s="78">
        <v>0.58519513592739103</v>
      </c>
      <c r="P485" s="78">
        <v>0.95824295010845995</v>
      </c>
      <c r="Q485" s="83">
        <v>0.13450407426422201</v>
      </c>
    </row>
    <row r="486" spans="10:17" ht="14.25">
      <c r="J486" s="78">
        <v>24.0179808944855</v>
      </c>
      <c r="K486" s="78">
        <v>32.0924830500322</v>
      </c>
      <c r="L486" s="78">
        <v>2.3560198743348399</v>
      </c>
      <c r="M486" s="78">
        <v>52.637659217734097</v>
      </c>
      <c r="N486" s="78">
        <v>-1.08134216189162E-3</v>
      </c>
      <c r="O486" s="78">
        <v>0.58356675857790496</v>
      </c>
      <c r="P486" s="78">
        <v>0.95715835140997796</v>
      </c>
      <c r="Q486" s="83">
        <v>0.13385138985864301</v>
      </c>
    </row>
    <row r="487" spans="10:17" ht="14.25">
      <c r="J487" s="78">
        <v>24.067863656100702</v>
      </c>
      <c r="K487" s="78">
        <v>32.092404604555199</v>
      </c>
      <c r="L487" s="78">
        <v>2.3858429107188299</v>
      </c>
      <c r="M487" s="78">
        <v>52.607836181350201</v>
      </c>
      <c r="N487" s="78">
        <v>-1.4417895491886899E-3</v>
      </c>
      <c r="O487" s="78">
        <v>0.583565332132569</v>
      </c>
      <c r="P487" s="78">
        <v>0.95661605206073796</v>
      </c>
      <c r="Q487" s="83">
        <v>0.13357364516075801</v>
      </c>
    </row>
    <row r="488" spans="10:17" ht="14.25">
      <c r="J488" s="78">
        <v>24.1176986539297</v>
      </c>
      <c r="K488" s="78">
        <v>32.062505956820701</v>
      </c>
      <c r="L488" s="78">
        <v>2.4454889834868001</v>
      </c>
      <c r="M488" s="78">
        <v>52.548190108582197</v>
      </c>
      <c r="N488" s="78">
        <v>-1.08134216189162E-3</v>
      </c>
      <c r="O488" s="78">
        <v>0.58302165787348903</v>
      </c>
      <c r="P488" s="78">
        <v>0.95553145336225598</v>
      </c>
      <c r="Q488" s="83">
        <v>0.13317366889318599</v>
      </c>
    </row>
    <row r="489" spans="10:17" ht="14.25">
      <c r="J489" s="78">
        <v>24.1677985236648</v>
      </c>
      <c r="K489" s="78">
        <v>32.122078796082</v>
      </c>
      <c r="L489" s="78">
        <v>2.2963738015668702</v>
      </c>
      <c r="M489" s="78">
        <v>52.697305290502101</v>
      </c>
      <c r="N489" s="78">
        <v>-1.08134216189162E-3</v>
      </c>
      <c r="O489" s="78">
        <v>0.58410492490062405</v>
      </c>
      <c r="P489" s="78">
        <v>0.95824295010845995</v>
      </c>
      <c r="Q489" s="83">
        <v>0.13314409650425399</v>
      </c>
    </row>
    <row r="490" spans="10:17" ht="14.25">
      <c r="J490" s="78">
        <v>24.217681285280101</v>
      </c>
      <c r="K490" s="78">
        <v>32.092185612542401</v>
      </c>
      <c r="L490" s="78">
        <v>2.2665507651828798</v>
      </c>
      <c r="M490" s="78">
        <v>52.727128326886103</v>
      </c>
      <c r="N490" s="78">
        <v>-1.4417895491886899E-3</v>
      </c>
      <c r="O490" s="78">
        <v>0.58356135000196097</v>
      </c>
      <c r="P490" s="78">
        <v>0.95878524945770105</v>
      </c>
      <c r="Q490" s="83">
        <v>0.13274641542707299</v>
      </c>
    </row>
    <row r="491" spans="10:17" ht="14.25">
      <c r="J491" s="78">
        <v>24.267564046895401</v>
      </c>
      <c r="K491" s="78">
        <v>32.151764301135401</v>
      </c>
      <c r="L491" s="78">
        <v>2.2367277287989</v>
      </c>
      <c r="M491" s="78">
        <v>52.756951363270097</v>
      </c>
      <c r="N491" s="78">
        <v>-2.1626843237828402E-3</v>
      </c>
      <c r="O491" s="78">
        <v>0.58464472339280504</v>
      </c>
      <c r="P491" s="78">
        <v>0.95932754880694104</v>
      </c>
      <c r="Q491" s="83">
        <v>0.13271905837815601</v>
      </c>
    </row>
    <row r="492" spans="10:17" ht="14.25">
      <c r="J492" s="78">
        <v>24.317533651758598</v>
      </c>
      <c r="K492" s="78">
        <v>32.211345642616003</v>
      </c>
      <c r="L492" s="78">
        <v>1.96832040134303</v>
      </c>
      <c r="M492" s="78">
        <v>53.025358690726001</v>
      </c>
      <c r="N492" s="78">
        <v>-1.4417895491886899E-3</v>
      </c>
      <c r="O492" s="78">
        <v>0.585728145023515</v>
      </c>
      <c r="P492" s="78">
        <v>0.96420824295010898</v>
      </c>
      <c r="Q492" s="83">
        <v>0.13269135060291201</v>
      </c>
    </row>
    <row r="493" spans="10:17" ht="14.25">
      <c r="J493" s="78">
        <v>24.367368649587501</v>
      </c>
      <c r="K493" s="78">
        <v>32.1516377743487</v>
      </c>
      <c r="L493" s="78">
        <v>1.93849736495905</v>
      </c>
      <c r="M493" s="78">
        <v>53.055181727109897</v>
      </c>
      <c r="N493" s="78">
        <v>-1.08134216189162E-3</v>
      </c>
      <c r="O493" s="78">
        <v>0.58464242264135902</v>
      </c>
      <c r="P493" s="78">
        <v>0.96475054229934898</v>
      </c>
      <c r="Q493" s="83">
        <v>0.13217494441326899</v>
      </c>
    </row>
    <row r="494" spans="10:17" ht="14.25">
      <c r="J494" s="78">
        <v>24.4174250976987</v>
      </c>
      <c r="K494" s="78">
        <v>32.2708706258869</v>
      </c>
      <c r="L494" s="78">
        <v>1.61044396473521</v>
      </c>
      <c r="M494" s="78">
        <v>53.383235127333798</v>
      </c>
      <c r="N494" s="78">
        <v>-1.4417895491886899E-3</v>
      </c>
      <c r="O494" s="78">
        <v>0.58681054184172499</v>
      </c>
      <c r="P494" s="78">
        <v>0.97071583514099802</v>
      </c>
      <c r="Q494" s="83">
        <v>0.13239229234762201</v>
      </c>
    </row>
    <row r="495" spans="10:17" ht="14.25">
      <c r="J495" s="78">
        <v>24.467351280937901</v>
      </c>
      <c r="K495" s="78">
        <v>32.211168184829098</v>
      </c>
      <c r="L495" s="78">
        <v>1.8490282558070901</v>
      </c>
      <c r="M495" s="78">
        <v>53.144650836261903</v>
      </c>
      <c r="N495" s="78">
        <v>-2.5231317110799099E-3</v>
      </c>
      <c r="O495" s="78">
        <v>0.58572491814744798</v>
      </c>
      <c r="P495" s="78">
        <v>0.96637744034707196</v>
      </c>
      <c r="Q495" s="83">
        <v>0.13187813428414599</v>
      </c>
    </row>
    <row r="496" spans="10:17" ht="14.25">
      <c r="J496" s="78">
        <v>24.517277464177202</v>
      </c>
      <c r="K496" s="78">
        <v>32.3005836934841</v>
      </c>
      <c r="L496" s="78">
        <v>1.55079789196724</v>
      </c>
      <c r="M496" s="78">
        <v>53.442881200101702</v>
      </c>
      <c r="N496" s="78">
        <v>-2.1626843237828402E-3</v>
      </c>
      <c r="O496" s="78">
        <v>0.58735084152866601</v>
      </c>
      <c r="P496" s="78">
        <v>0.97180043383947901</v>
      </c>
      <c r="Q496" s="83">
        <v>0.131974286027399</v>
      </c>
    </row>
    <row r="497" spans="10:17" ht="14.25">
      <c r="J497" s="78">
        <v>24.567203647416399</v>
      </c>
      <c r="K497" s="78">
        <v>32.360178933547999</v>
      </c>
      <c r="L497" s="78">
        <v>1.5209748555832501</v>
      </c>
      <c r="M497" s="78">
        <v>53.472704236485697</v>
      </c>
      <c r="N497" s="78">
        <v>-7.2089477459414699E-4</v>
      </c>
      <c r="O497" s="78">
        <v>0.58843451588993301</v>
      </c>
      <c r="P497" s="78">
        <v>0.97234273318872</v>
      </c>
      <c r="Q497" s="83">
        <v>0.13194866453666099</v>
      </c>
    </row>
    <row r="498" spans="10:17" ht="14.25">
      <c r="J498" s="78">
        <v>24.617216673903599</v>
      </c>
      <c r="K498" s="78">
        <v>32.330307751058299</v>
      </c>
      <c r="L498" s="78">
        <v>1.7595591466551399</v>
      </c>
      <c r="M498" s="78">
        <v>53.234119945413902</v>
      </c>
      <c r="N498" s="78">
        <v>-1.08134216189162E-3</v>
      </c>
      <c r="O498" s="78">
        <v>0.587891341056338</v>
      </c>
      <c r="P498" s="78">
        <v>0.96800433839479405</v>
      </c>
      <c r="Q498" s="83">
        <v>0.131559251288593</v>
      </c>
    </row>
    <row r="499" spans="10:17" ht="14.25">
      <c r="J499" s="78">
        <v>24.667099435518899</v>
      </c>
      <c r="K499" s="78">
        <v>32.2407933877912</v>
      </c>
      <c r="L499" s="78">
        <v>1.90867432857506</v>
      </c>
      <c r="M499" s="78">
        <v>53.085004763493899</v>
      </c>
      <c r="N499" s="78">
        <v>-1.4417895491886899E-3</v>
      </c>
      <c r="O499" s="78">
        <v>0.58626362011194999</v>
      </c>
      <c r="P499" s="78">
        <v>0.96529284164858997</v>
      </c>
      <c r="Q499" s="83">
        <v>0.13093031738667299</v>
      </c>
    </row>
    <row r="500" spans="10:17" ht="14.25">
      <c r="J500" s="78">
        <v>24.717021276595698</v>
      </c>
      <c r="K500" s="78">
        <v>32.240750864451002</v>
      </c>
      <c r="L500" s="78">
        <v>1.99814343772702</v>
      </c>
      <c r="M500" s="78">
        <v>52.995535654342</v>
      </c>
      <c r="N500" s="78">
        <v>-1.08134216189162E-3</v>
      </c>
      <c r="O500" s="78">
        <v>0.58626284687144503</v>
      </c>
      <c r="P500" s="78">
        <v>0.96366594360086799</v>
      </c>
      <c r="Q500" s="83">
        <v>0.13066570075841699</v>
      </c>
    </row>
    <row r="501" spans="10:17" ht="14.25">
      <c r="J501" s="78">
        <v>24.766990881459002</v>
      </c>
      <c r="K501" s="78">
        <v>32.121418926174002</v>
      </c>
      <c r="L501" s="78">
        <v>2.2069046924149198</v>
      </c>
      <c r="M501" s="78">
        <v>52.786774399654099</v>
      </c>
      <c r="N501" s="78">
        <v>-1.08134216189162E-3</v>
      </c>
      <c r="O501" s="78">
        <v>0.58409292588693895</v>
      </c>
      <c r="P501" s="78">
        <v>0.95986984815618204</v>
      </c>
      <c r="Q501" s="83">
        <v>0.129920252619314</v>
      </c>
    </row>
    <row r="502" spans="10:17" ht="14.25">
      <c r="J502" s="78">
        <v>24.816917064698199</v>
      </c>
      <c r="K502" s="78">
        <v>32.210851046159597</v>
      </c>
      <c r="L502" s="78">
        <v>2.32619683795085</v>
      </c>
      <c r="M502" s="78">
        <v>52.667482254118099</v>
      </c>
      <c r="N502" s="78">
        <v>-1.4417895491886899E-3</v>
      </c>
      <c r="O502" s="78">
        <v>0.58571915132706398</v>
      </c>
      <c r="P502" s="78">
        <v>0.95770065075921895</v>
      </c>
      <c r="Q502" s="83">
        <v>0.13001924918900801</v>
      </c>
    </row>
    <row r="503" spans="10:17" ht="14.25">
      <c r="J503" s="78">
        <v>24.8667998263135</v>
      </c>
      <c r="K503" s="78">
        <v>32.151170780578397</v>
      </c>
      <c r="L503" s="78">
        <v>2.4156659471028101</v>
      </c>
      <c r="M503" s="78">
        <v>52.578013144966199</v>
      </c>
      <c r="N503" s="78">
        <v>-1.4417895491886899E-3</v>
      </c>
      <c r="O503" s="78">
        <v>0.58463393086961402</v>
      </c>
      <c r="P503" s="78">
        <v>0.95607375271149697</v>
      </c>
      <c r="Q503" s="83">
        <v>0.12951843099536101</v>
      </c>
    </row>
    <row r="504" spans="10:17" ht="14.25">
      <c r="J504" s="78">
        <v>24.9167694311767</v>
      </c>
      <c r="K504" s="78">
        <v>32.091493225669403</v>
      </c>
      <c r="L504" s="78">
        <v>2.5051350562547698</v>
      </c>
      <c r="M504" s="78">
        <v>52.488544035814201</v>
      </c>
      <c r="N504" s="78">
        <v>-1.4417895491886899E-3</v>
      </c>
      <c r="O504" s="78">
        <v>0.58354875970277698</v>
      </c>
      <c r="P504" s="78">
        <v>0.95444685466377399</v>
      </c>
      <c r="Q504" s="83">
        <v>0.12901917926272299</v>
      </c>
    </row>
    <row r="505" spans="10:17" ht="14.25">
      <c r="J505" s="78">
        <v>24.966695614416</v>
      </c>
      <c r="K505" s="78">
        <v>32.0019954307296</v>
      </c>
      <c r="L505" s="78">
        <v>2.6840732745586799</v>
      </c>
      <c r="M505" s="78">
        <v>52.309605817510302</v>
      </c>
      <c r="N505" s="78">
        <v>-1.4417895491886899E-3</v>
      </c>
      <c r="O505" s="78">
        <v>0.58192134003532803</v>
      </c>
      <c r="P505" s="78">
        <v>0.95119305856833003</v>
      </c>
      <c r="Q505" s="83">
        <v>0.128402709429593</v>
      </c>
    </row>
    <row r="506" spans="10:17" ht="14.25">
      <c r="J506" s="78">
        <v>25.016578376031301</v>
      </c>
      <c r="K506" s="78">
        <v>32.091438643225203</v>
      </c>
      <c r="L506" s="78">
        <v>2.4454889834868001</v>
      </c>
      <c r="M506" s="78">
        <v>52.548190108582197</v>
      </c>
      <c r="N506" s="78">
        <v>-1.4417895491886899E-3</v>
      </c>
      <c r="O506" s="78">
        <v>0.58354776718063495</v>
      </c>
      <c r="P506" s="78">
        <v>0.95553145336225598</v>
      </c>
      <c r="Q506" s="83">
        <v>0.12850421170005399</v>
      </c>
    </row>
    <row r="507" spans="10:17" ht="14.25">
      <c r="J507" s="78">
        <v>25.066634824142401</v>
      </c>
      <c r="K507" s="78">
        <v>32.210707579363302</v>
      </c>
      <c r="L507" s="78">
        <v>2.32619683795085</v>
      </c>
      <c r="M507" s="78">
        <v>52.667482254118099</v>
      </c>
      <c r="N507" s="78">
        <v>-1.4417895491886899E-3</v>
      </c>
      <c r="O507" s="78">
        <v>0.58571654254004302</v>
      </c>
      <c r="P507" s="78">
        <v>0.95770065075921895</v>
      </c>
      <c r="Q507" s="83">
        <v>0.128723404633104</v>
      </c>
    </row>
    <row r="508" spans="10:17" ht="14.25">
      <c r="J508" s="78">
        <v>25.1165132435953</v>
      </c>
      <c r="K508" s="78">
        <v>32.061572038020699</v>
      </c>
      <c r="L508" s="78">
        <v>2.53495809263875</v>
      </c>
      <c r="M508" s="78">
        <v>52.458720999430199</v>
      </c>
      <c r="N508" s="78">
        <v>-1.08134216189162E-3</v>
      </c>
      <c r="O508" s="78">
        <v>0.58300467557997104</v>
      </c>
      <c r="P508" s="78">
        <v>0.953904555314534</v>
      </c>
      <c r="Q508" s="83">
        <v>0.127874000342904</v>
      </c>
    </row>
    <row r="509" spans="10:17" ht="14.25">
      <c r="J509" s="78">
        <v>25.166352583586601</v>
      </c>
      <c r="K509" s="78">
        <v>32.061554453803303</v>
      </c>
      <c r="L509" s="78">
        <v>2.32619683795085</v>
      </c>
      <c r="M509" s="78">
        <v>52.667482254118099</v>
      </c>
      <c r="N509" s="78">
        <v>-7.2089477459414699E-4</v>
      </c>
      <c r="O509" s="78">
        <v>0.58300435583017896</v>
      </c>
      <c r="P509" s="78">
        <v>0.95770065075921895</v>
      </c>
      <c r="Q509" s="83">
        <v>0.12762068933251</v>
      </c>
    </row>
    <row r="510" spans="10:17" ht="14.25">
      <c r="J510" s="78">
        <v>25.216278766825901</v>
      </c>
      <c r="K510" s="78">
        <v>32.151008713483499</v>
      </c>
      <c r="L510" s="78">
        <v>2.2069046924149198</v>
      </c>
      <c r="M510" s="78">
        <v>52.786774399654099</v>
      </c>
      <c r="N510" s="78">
        <v>-7.2089477459414699E-4</v>
      </c>
      <c r="O510" s="78">
        <v>0.58463098385647505</v>
      </c>
      <c r="P510" s="78">
        <v>0.95986984815618204</v>
      </c>
      <c r="Q510" s="83">
        <v>0.12772275879609299</v>
      </c>
    </row>
    <row r="511" spans="10:17" ht="14.25">
      <c r="J511" s="78">
        <v>25.266378636561001</v>
      </c>
      <c r="K511" s="78">
        <v>32.240465703757302</v>
      </c>
      <c r="L511" s="78">
        <v>1.87885129219108</v>
      </c>
      <c r="M511" s="78">
        <v>53.114827799877901</v>
      </c>
      <c r="N511" s="78">
        <v>-1.4417895491886899E-3</v>
      </c>
      <c r="O511" s="78">
        <v>0.58625766153563097</v>
      </c>
      <c r="P511" s="78">
        <v>0.96583514099783097</v>
      </c>
      <c r="Q511" s="83">
        <v>0.12782355699460499</v>
      </c>
    </row>
    <row r="512" spans="10:17" ht="14.25">
      <c r="J512" s="78">
        <v>25.316261398176302</v>
      </c>
      <c r="K512" s="78">
        <v>32.240456406389498</v>
      </c>
      <c r="L512" s="78">
        <v>1.8192052194231101</v>
      </c>
      <c r="M512" s="78">
        <v>53.174473872645898</v>
      </c>
      <c r="N512" s="78">
        <v>-1.4417895491886899E-3</v>
      </c>
      <c r="O512" s="78">
        <v>0.58625749247315095</v>
      </c>
      <c r="P512" s="78">
        <v>0.96691973969631195</v>
      </c>
      <c r="Q512" s="83">
        <v>0.127571658751857</v>
      </c>
    </row>
    <row r="513" spans="10:17" ht="14.25">
      <c r="J513" s="78">
        <v>25.366187581415499</v>
      </c>
      <c r="K513" s="78">
        <v>32.240449867517903</v>
      </c>
      <c r="L513" s="78">
        <v>1.6999130738871699</v>
      </c>
      <c r="M513" s="78">
        <v>53.293766018181799</v>
      </c>
      <c r="N513" s="78">
        <v>-1.4417895491886899E-3</v>
      </c>
      <c r="O513" s="78">
        <v>0.58625737357091201</v>
      </c>
      <c r="P513" s="78">
        <v>0.96908893709327504</v>
      </c>
      <c r="Q513" s="83">
        <v>0.127320544157766</v>
      </c>
    </row>
    <row r="514" spans="10:17" ht="14.25">
      <c r="J514" s="78">
        <v>25.416157186278799</v>
      </c>
      <c r="K514" s="78">
        <v>32.419384312667901</v>
      </c>
      <c r="L514" s="78">
        <v>1.4016827100473099</v>
      </c>
      <c r="M514" s="78">
        <v>53.591996382021698</v>
      </c>
      <c r="N514" s="78">
        <v>-7.2089477459414699E-4</v>
      </c>
      <c r="O514" s="78">
        <v>0.58951110105567295</v>
      </c>
      <c r="P514" s="78">
        <v>0.97451193058568297</v>
      </c>
      <c r="Q514" s="83">
        <v>0.12777424324169701</v>
      </c>
    </row>
    <row r="515" spans="10:17" ht="14.25">
      <c r="J515" s="78">
        <v>25.466126791141999</v>
      </c>
      <c r="K515" s="78">
        <v>32.419383312123301</v>
      </c>
      <c r="L515" s="78">
        <v>1.31221360089535</v>
      </c>
      <c r="M515" s="78">
        <v>53.681465491173597</v>
      </c>
      <c r="N515" s="78">
        <v>-1.4417895491886899E-3</v>
      </c>
      <c r="O515" s="78">
        <v>0.58951108286186205</v>
      </c>
      <c r="P515" s="78">
        <v>0.97613882863340595</v>
      </c>
      <c r="Q515" s="83">
        <v>0.12752352083882401</v>
      </c>
    </row>
    <row r="516" spans="10:17" ht="14.25">
      <c r="J516" s="78">
        <v>25.515918367346899</v>
      </c>
      <c r="K516" s="78">
        <v>32.359739000185201</v>
      </c>
      <c r="L516" s="78">
        <v>1.67009003750319</v>
      </c>
      <c r="M516" s="78">
        <v>53.323589054565801</v>
      </c>
      <c r="N516" s="78">
        <v>-1.4417895491886899E-3</v>
      </c>
      <c r="O516" s="78">
        <v>0.58842651618214803</v>
      </c>
      <c r="P516" s="78">
        <v>0.96963123644251603</v>
      </c>
      <c r="Q516" s="83">
        <v>0.12704091903228501</v>
      </c>
    </row>
    <row r="517" spans="10:17" ht="14.25">
      <c r="J517" s="78">
        <v>25.565974815458102</v>
      </c>
      <c r="K517" s="78">
        <v>32.3895665816597</v>
      </c>
      <c r="L517" s="78">
        <v>1.4911518191992701</v>
      </c>
      <c r="M517" s="78">
        <v>53.502527272869699</v>
      </c>
      <c r="N517" s="78">
        <v>-7.2089477459414699E-4</v>
      </c>
      <c r="O517" s="78">
        <v>0.58896889817889697</v>
      </c>
      <c r="P517" s="78">
        <v>0.97288503253796099</v>
      </c>
      <c r="Q517" s="83">
        <v>0.12690885056830301</v>
      </c>
    </row>
    <row r="518" spans="10:17" ht="14.25">
      <c r="J518" s="78">
        <v>25.615900998697299</v>
      </c>
      <c r="K518" s="78">
        <v>32.180812631637998</v>
      </c>
      <c r="L518" s="78">
        <v>2.0876125468789701</v>
      </c>
      <c r="M518" s="78">
        <v>52.906066545190001</v>
      </c>
      <c r="N518" s="78">
        <v>-1.4417895491886899E-3</v>
      </c>
      <c r="O518" s="78">
        <v>0.585172935561589</v>
      </c>
      <c r="P518" s="78">
        <v>0.96203904555314501</v>
      </c>
      <c r="Q518" s="83">
        <v>0.12584656236178199</v>
      </c>
    </row>
    <row r="519" spans="10:17" ht="14.25">
      <c r="J519" s="78">
        <v>25.6657837603126</v>
      </c>
      <c r="K519" s="78">
        <v>32.121176621366303</v>
      </c>
      <c r="L519" s="78">
        <v>2.4753120198707799</v>
      </c>
      <c r="M519" s="78">
        <v>52.518367072198203</v>
      </c>
      <c r="N519" s="78">
        <v>-1.4417895491886899E-3</v>
      </c>
      <c r="O519" s="78">
        <v>0.58408851983861398</v>
      </c>
      <c r="P519" s="78">
        <v>0.95498915401301498</v>
      </c>
      <c r="Q519" s="83">
        <v>0.12536961705545999</v>
      </c>
    </row>
    <row r="520" spans="10:17" ht="14.25">
      <c r="J520" s="78">
        <v>25.7157533651759</v>
      </c>
      <c r="K520" s="78">
        <v>32.061543398812901</v>
      </c>
      <c r="L520" s="78">
        <v>2.3560198743348399</v>
      </c>
      <c r="M520" s="78">
        <v>52.637659217734097</v>
      </c>
      <c r="N520" s="78">
        <v>-1.80223693648577E-3</v>
      </c>
      <c r="O520" s="78">
        <v>0.58300415480725098</v>
      </c>
      <c r="P520" s="78">
        <v>0.95715835140997796</v>
      </c>
      <c r="Q520" s="83">
        <v>0.124894111154162</v>
      </c>
    </row>
    <row r="521" spans="10:17" ht="14.25">
      <c r="J521" s="78">
        <v>25.765636126791101</v>
      </c>
      <c r="K521" s="78">
        <v>31.972089882928501</v>
      </c>
      <c r="L521" s="78">
        <v>2.9524806020145502</v>
      </c>
      <c r="M521" s="78">
        <v>52.041198490054398</v>
      </c>
      <c r="N521" s="78">
        <v>-1.4417895491886899E-3</v>
      </c>
      <c r="O521" s="78">
        <v>0.58137754030607103</v>
      </c>
      <c r="P521" s="78">
        <v>0.94631236442516298</v>
      </c>
      <c r="Q521" s="83">
        <v>0.124305132303121</v>
      </c>
    </row>
    <row r="522" spans="10:17" ht="14.25">
      <c r="J522" s="78">
        <v>25.815649153278301</v>
      </c>
      <c r="K522" s="78">
        <v>31.972108290729501</v>
      </c>
      <c r="L522" s="78">
        <v>2.92265756563057</v>
      </c>
      <c r="M522" s="78">
        <v>52.0710215264384</v>
      </c>
      <c r="N522" s="78">
        <v>-1.4417895491886899E-3</v>
      </c>
      <c r="O522" s="78">
        <v>0.58137787503183103</v>
      </c>
      <c r="P522" s="78">
        <v>0.94685466377440297</v>
      </c>
      <c r="Q522" s="83">
        <v>0.124064385496509</v>
      </c>
    </row>
    <row r="523" spans="10:17" ht="14.25">
      <c r="J523" s="78">
        <v>25.865570994355199</v>
      </c>
      <c r="K523" s="78">
        <v>31.942306398423501</v>
      </c>
      <c r="L523" s="78">
        <v>3.0419497111665099</v>
      </c>
      <c r="M523" s="78">
        <v>51.951729380902499</v>
      </c>
      <c r="N523" s="78">
        <v>-2.1626843237828402E-3</v>
      </c>
      <c r="O523" s="78">
        <v>0.58083596016455896</v>
      </c>
      <c r="P523" s="78">
        <v>0.94468546637744</v>
      </c>
      <c r="Q523" s="83">
        <v>0.12370971666787001</v>
      </c>
    </row>
    <row r="524" spans="10:17" ht="14.25">
      <c r="J524" s="78">
        <v>25.9154103343465</v>
      </c>
      <c r="K524" s="78">
        <v>31.9423302680141</v>
      </c>
      <c r="L524" s="78">
        <v>2.9524806020145502</v>
      </c>
      <c r="M524" s="78">
        <v>52.041198490054398</v>
      </c>
      <c r="N524" s="78">
        <v>-1.08134216189162E-3</v>
      </c>
      <c r="O524" s="78">
        <v>0.58083639420699695</v>
      </c>
      <c r="P524" s="78">
        <v>0.94631236442516298</v>
      </c>
      <c r="Q524" s="83">
        <v>0.12347189586585799</v>
      </c>
    </row>
    <row r="525" spans="10:17" ht="14.25">
      <c r="J525" s="78">
        <v>25.965336517585801</v>
      </c>
      <c r="K525" s="78">
        <v>31.9721799809661</v>
      </c>
      <c r="L525" s="78">
        <v>2.86301149286259</v>
      </c>
      <c r="M525" s="78">
        <v>52.130667599206397</v>
      </c>
      <c r="N525" s="78">
        <v>-1.08134216189162E-3</v>
      </c>
      <c r="O525" s="78">
        <v>0.58137917864049604</v>
      </c>
      <c r="P525" s="78">
        <v>0.94793926247288496</v>
      </c>
      <c r="Q525" s="83">
        <v>0.12334944379594</v>
      </c>
    </row>
    <row r="526" spans="10:17" ht="14.25">
      <c r="J526" s="78">
        <v>26.015262700825001</v>
      </c>
      <c r="K526" s="78">
        <v>32.002032461710897</v>
      </c>
      <c r="L526" s="78">
        <v>2.7735423837106299</v>
      </c>
      <c r="M526" s="78">
        <v>52.220136708358403</v>
      </c>
      <c r="N526" s="78">
        <v>-1.08134216189162E-3</v>
      </c>
      <c r="O526" s="78">
        <v>0.58192201340328498</v>
      </c>
      <c r="P526" s="78">
        <v>0.94956616052060705</v>
      </c>
      <c r="Q526" s="83">
        <v>0.123227472363423</v>
      </c>
    </row>
    <row r="527" spans="10:17" ht="14.25">
      <c r="J527" s="78">
        <v>26.065319148936201</v>
      </c>
      <c r="K527" s="78">
        <v>32.121356907067103</v>
      </c>
      <c r="L527" s="78">
        <v>2.5051350562547698</v>
      </c>
      <c r="M527" s="78">
        <v>52.488544035814201</v>
      </c>
      <c r="N527" s="78">
        <v>-1.08134216189162E-3</v>
      </c>
      <c r="O527" s="78">
        <v>0.58409179813720702</v>
      </c>
      <c r="P527" s="78">
        <v>0.95444685466377399</v>
      </c>
      <c r="Q527" s="83">
        <v>0.123448613525227</v>
      </c>
    </row>
    <row r="528" spans="10:17" ht="14.25">
      <c r="J528" s="78">
        <v>26.1151975683891</v>
      </c>
      <c r="K528" s="78">
        <v>32.061745786672702</v>
      </c>
      <c r="L528" s="78">
        <v>2.3560198743348399</v>
      </c>
      <c r="M528" s="78">
        <v>52.637659217734097</v>
      </c>
      <c r="N528" s="78">
        <v>-1.4417895491886899E-3</v>
      </c>
      <c r="O528" s="78">
        <v>0.58300783500947095</v>
      </c>
      <c r="P528" s="78">
        <v>0.95715835140997796</v>
      </c>
      <c r="Q528" s="83">
        <v>0.122984572089814</v>
      </c>
    </row>
    <row r="529" spans="10:17" ht="14.25">
      <c r="J529" s="78">
        <v>26.1651671732523</v>
      </c>
      <c r="K529" s="78">
        <v>32.121429645792198</v>
      </c>
      <c r="L529" s="78">
        <v>2.1472586196469501</v>
      </c>
      <c r="M529" s="78">
        <v>52.846420472421997</v>
      </c>
      <c r="N529" s="78">
        <v>-1.80223693648577E-3</v>
      </c>
      <c r="O529" s="78">
        <v>0.58409312081149001</v>
      </c>
      <c r="P529" s="78">
        <v>0.96095444685466402</v>
      </c>
      <c r="Q529" s="83">
        <v>0.122977803374809</v>
      </c>
    </row>
    <row r="530" spans="10:17" ht="14.25">
      <c r="J530" s="78">
        <v>26.215093356491501</v>
      </c>
      <c r="K530" s="78">
        <v>32.091647131921199</v>
      </c>
      <c r="L530" s="78">
        <v>2.2665507651828798</v>
      </c>
      <c r="M530" s="78">
        <v>52.727128326886103</v>
      </c>
      <c r="N530" s="78">
        <v>-1.08134216189162E-3</v>
      </c>
      <c r="O530" s="78">
        <v>0.58355155831989702</v>
      </c>
      <c r="P530" s="78">
        <v>0.95878524945770105</v>
      </c>
      <c r="Q530" s="83">
        <v>0.122629986046495</v>
      </c>
    </row>
    <row r="531" spans="10:17" ht="14.25">
      <c r="J531" s="78">
        <v>26.265019539730801</v>
      </c>
      <c r="K531" s="78">
        <v>32.270628640531001</v>
      </c>
      <c r="L531" s="78">
        <v>1.7893821830391199</v>
      </c>
      <c r="M531" s="78">
        <v>53.2042969090299</v>
      </c>
      <c r="N531" s="78">
        <v>-1.08134216189162E-3</v>
      </c>
      <c r="O531" s="78">
        <v>0.58680614160227995</v>
      </c>
      <c r="P531" s="78">
        <v>0.96746203904555295</v>
      </c>
      <c r="Q531" s="83">
        <v>0.12307832775395799</v>
      </c>
    </row>
    <row r="532" spans="10:17" ht="14.25">
      <c r="J532" s="78">
        <v>26.314858879722099</v>
      </c>
      <c r="K532" s="78">
        <v>32.240851579727703</v>
      </c>
      <c r="L532" s="78">
        <v>1.58062092835122</v>
      </c>
      <c r="M532" s="78">
        <v>53.4130581637178</v>
      </c>
      <c r="N532" s="78">
        <v>-2.1626843237828402E-3</v>
      </c>
      <c r="O532" s="78">
        <v>0.58626467826876805</v>
      </c>
      <c r="P532" s="78">
        <v>0.97125813449023901</v>
      </c>
      <c r="Q532" s="83">
        <v>0.122732065258519</v>
      </c>
    </row>
    <row r="533" spans="10:17" ht="14.25">
      <c r="J533" s="78">
        <v>26.364915327833302</v>
      </c>
      <c r="K533" s="78">
        <v>32.3005466045745</v>
      </c>
      <c r="L533" s="78">
        <v>1.6402670011192</v>
      </c>
      <c r="M533" s="78">
        <v>53.353412090949803</v>
      </c>
      <c r="N533" s="78">
        <v>-1.08134216189162E-3</v>
      </c>
      <c r="O533" s="78">
        <v>0.587350167107346</v>
      </c>
      <c r="P533" s="78">
        <v>0.97017353579175702</v>
      </c>
      <c r="Q533" s="83">
        <v>0.122725464487405</v>
      </c>
    </row>
    <row r="534" spans="10:17" ht="14.25">
      <c r="J534" s="78">
        <v>26.414841511072499</v>
      </c>
      <c r="K534" s="78">
        <v>32.240952127897998</v>
      </c>
      <c r="L534" s="78">
        <v>1.61044396473521</v>
      </c>
      <c r="M534" s="78">
        <v>53.383235127333798</v>
      </c>
      <c r="N534" s="78">
        <v>-1.4417895491886899E-3</v>
      </c>
      <c r="O534" s="78">
        <v>0.58626650662744395</v>
      </c>
      <c r="P534" s="78">
        <v>0.97071583514099802</v>
      </c>
      <c r="Q534" s="83">
        <v>0.122267893629344</v>
      </c>
    </row>
    <row r="535" spans="10:17" ht="14.25">
      <c r="J535" s="78">
        <v>26.464767694311799</v>
      </c>
      <c r="K535" s="78">
        <v>32.2410064917824</v>
      </c>
      <c r="L535" s="78">
        <v>1.87885129219108</v>
      </c>
      <c r="M535" s="78">
        <v>53.114827799877901</v>
      </c>
      <c r="N535" s="78">
        <v>-1.80223693648577E-3</v>
      </c>
      <c r="O535" s="78">
        <v>0.58626749517531496</v>
      </c>
      <c r="P535" s="78">
        <v>0.96583514099783097</v>
      </c>
      <c r="Q535" s="83">
        <v>0.12203743882454</v>
      </c>
    </row>
    <row r="536" spans="10:17" ht="14.25">
      <c r="J536" s="78">
        <v>26.5146504559271</v>
      </c>
      <c r="K536" s="78">
        <v>32.241063572568599</v>
      </c>
      <c r="L536" s="78">
        <v>1.7297361102711399</v>
      </c>
      <c r="M536" s="78">
        <v>53.263942981797797</v>
      </c>
      <c r="N536" s="78">
        <v>-1.80223693648577E-3</v>
      </c>
      <c r="O536" s="78">
        <v>0.58626853312707905</v>
      </c>
      <c r="P536" s="78">
        <v>0.96854663774403504</v>
      </c>
      <c r="Q536" s="83">
        <v>0.12180806162039701</v>
      </c>
    </row>
    <row r="537" spans="10:17" ht="14.25">
      <c r="J537" s="78">
        <v>26.564572297003899</v>
      </c>
      <c r="K537" s="78">
        <v>32.211300427917699</v>
      </c>
      <c r="L537" s="78">
        <v>2.027966474111</v>
      </c>
      <c r="M537" s="78">
        <v>52.965712617957998</v>
      </c>
      <c r="N537" s="78">
        <v>-1.80223693648577E-3</v>
      </c>
      <c r="O537" s="78">
        <v>0.58572732284360196</v>
      </c>
      <c r="P537" s="78">
        <v>0.963123644251627</v>
      </c>
      <c r="Q537" s="83">
        <v>0.121467111385704</v>
      </c>
    </row>
    <row r="538" spans="10:17" ht="14.25">
      <c r="J538" s="78">
        <v>26.614585323491099</v>
      </c>
      <c r="K538" s="78">
        <v>32.241186240328901</v>
      </c>
      <c r="L538" s="78">
        <v>1.7893821830391199</v>
      </c>
      <c r="M538" s="78">
        <v>53.2042969090299</v>
      </c>
      <c r="N538" s="78">
        <v>-1.80223693648577E-3</v>
      </c>
      <c r="O538" s="78">
        <v>0.58627076370634401</v>
      </c>
      <c r="P538" s="78">
        <v>0.96746203904555295</v>
      </c>
      <c r="Q538" s="83">
        <v>0.121351146527322</v>
      </c>
    </row>
    <row r="539" spans="10:17" ht="14.25">
      <c r="J539" s="78">
        <v>26.6645115067303</v>
      </c>
      <c r="K539" s="78">
        <v>32.181605604783101</v>
      </c>
      <c r="L539" s="78">
        <v>1.8490282558070901</v>
      </c>
      <c r="M539" s="78">
        <v>53.144650836261903</v>
      </c>
      <c r="N539" s="78">
        <v>-1.4417895491886899E-3</v>
      </c>
      <c r="O539" s="78">
        <v>0.58518735491228802</v>
      </c>
      <c r="P539" s="78">
        <v>0.96637744034707196</v>
      </c>
      <c r="Q539" s="83">
        <v>0.12090048523808899</v>
      </c>
    </row>
    <row r="540" spans="10:17" ht="14.25">
      <c r="J540" s="78">
        <v>26.7144376899696</v>
      </c>
      <c r="K540" s="78">
        <v>32.0922047006461</v>
      </c>
      <c r="L540" s="78">
        <v>2.0876125468789701</v>
      </c>
      <c r="M540" s="78">
        <v>52.906066545190001</v>
      </c>
      <c r="N540" s="78">
        <v>-1.08134216189162E-3</v>
      </c>
      <c r="O540" s="78">
        <v>0.58356169709828098</v>
      </c>
      <c r="P540" s="78">
        <v>0.96203904555314501</v>
      </c>
      <c r="Q540" s="83">
        <v>0.12033988237729799</v>
      </c>
    </row>
    <row r="541" spans="10:17" ht="14.25">
      <c r="J541" s="78">
        <v>26.7643638732089</v>
      </c>
      <c r="K541" s="78">
        <v>32.151921746221802</v>
      </c>
      <c r="L541" s="78">
        <v>1.93849736495905</v>
      </c>
      <c r="M541" s="78">
        <v>53.055181727109897</v>
      </c>
      <c r="N541" s="78">
        <v>-1.08134216189162E-3</v>
      </c>
      <c r="O541" s="78">
        <v>0.58464758635976899</v>
      </c>
      <c r="P541" s="78">
        <v>0.96475054229934898</v>
      </c>
      <c r="Q541" s="83">
        <v>0.12033852211851701</v>
      </c>
    </row>
    <row r="542" spans="10:17" ht="14.25">
      <c r="J542" s="78">
        <v>26.814376899696001</v>
      </c>
      <c r="K542" s="78">
        <v>32.181818653884598</v>
      </c>
      <c r="L542" s="78">
        <v>1.96832040134303</v>
      </c>
      <c r="M542" s="78">
        <v>53.025358690726001</v>
      </c>
      <c r="N542" s="78">
        <v>-7.2089477459414699E-4</v>
      </c>
      <c r="O542" s="78">
        <v>0.58519122897754505</v>
      </c>
      <c r="P542" s="78">
        <v>0.96420824295010898</v>
      </c>
      <c r="Q542" s="83">
        <v>0.12022556767847201</v>
      </c>
    </row>
    <row r="543" spans="10:17" ht="14.25">
      <c r="J543" s="78">
        <v>26.864259661311301</v>
      </c>
      <c r="K543" s="78">
        <v>32.152072062961103</v>
      </c>
      <c r="L543" s="78">
        <v>2.1174355832629601</v>
      </c>
      <c r="M543" s="78">
        <v>52.876243508805999</v>
      </c>
      <c r="N543" s="78">
        <v>-1.4417895491886899E-3</v>
      </c>
      <c r="O543" s="78">
        <v>0.58465031970552295</v>
      </c>
      <c r="P543" s="78">
        <v>0.96149674620390502</v>
      </c>
      <c r="Q543" s="83">
        <v>0.11989159821353799</v>
      </c>
    </row>
    <row r="544" spans="10:17" ht="14.25">
      <c r="J544" s="78">
        <v>26.9141815023882</v>
      </c>
      <c r="K544" s="78">
        <v>32.1819743709232</v>
      </c>
      <c r="L544" s="78">
        <v>1.8490282558070901</v>
      </c>
      <c r="M544" s="78">
        <v>53.144650836261903</v>
      </c>
      <c r="N544" s="78">
        <v>-1.4417895491886899E-3</v>
      </c>
      <c r="O544" s="78">
        <v>0.58519406052184497</v>
      </c>
      <c r="P544" s="78">
        <v>0.96637744034707196</v>
      </c>
      <c r="Q544" s="83">
        <v>0.11978031938769</v>
      </c>
    </row>
    <row r="545" spans="10:17" ht="14.25">
      <c r="J545" s="78">
        <v>26.9641076856274</v>
      </c>
      <c r="K545" s="78">
        <v>32.182056417068701</v>
      </c>
      <c r="L545" s="78">
        <v>1.93849736495905</v>
      </c>
      <c r="M545" s="78">
        <v>53.055181727109897</v>
      </c>
      <c r="N545" s="78">
        <v>-1.08134216189162E-3</v>
      </c>
      <c r="O545" s="78">
        <v>0.58519555244140598</v>
      </c>
      <c r="P545" s="78">
        <v>0.96475054229934898</v>
      </c>
      <c r="Q545" s="83">
        <v>0.119558840908621</v>
      </c>
    </row>
    <row r="546" spans="10:17" ht="14.25">
      <c r="J546" s="78">
        <v>27.014033868866701</v>
      </c>
      <c r="K546" s="78">
        <v>32.271610340159</v>
      </c>
      <c r="L546" s="78">
        <v>1.4911518191992701</v>
      </c>
      <c r="M546" s="78">
        <v>53.502527272869699</v>
      </c>
      <c r="N546" s="78">
        <v>-1.4417895491886899E-3</v>
      </c>
      <c r="O546" s="78">
        <v>0.58682399273797903</v>
      </c>
      <c r="P546" s="78">
        <v>0.97288503253796099</v>
      </c>
      <c r="Q546" s="83">
        <v>0.119669386254217</v>
      </c>
    </row>
    <row r="547" spans="10:17" ht="14.25">
      <c r="J547" s="78">
        <v>27.064046895353901</v>
      </c>
      <c r="K547" s="78">
        <v>32.331344149412097</v>
      </c>
      <c r="L547" s="78">
        <v>1.3718596736633299</v>
      </c>
      <c r="M547" s="78">
        <v>53.6218194184057</v>
      </c>
      <c r="N547" s="78">
        <v>-1.08134216189162E-3</v>
      </c>
      <c r="O547" s="78">
        <v>0.58791018682863205</v>
      </c>
      <c r="P547" s="78">
        <v>0.97505422993492397</v>
      </c>
      <c r="Q547" s="83">
        <v>0.119668955895107</v>
      </c>
    </row>
    <row r="548" spans="10:17" ht="14.25">
      <c r="J548" s="78">
        <v>27.113886235345198</v>
      </c>
      <c r="K548" s="78">
        <v>32.331434344182199</v>
      </c>
      <c r="L548" s="78">
        <v>1.3718596736633299</v>
      </c>
      <c r="M548" s="78">
        <v>53.6218194184057</v>
      </c>
      <c r="N548" s="78">
        <v>-1.08134216189162E-3</v>
      </c>
      <c r="O548" s="78">
        <v>0.58791182692203103</v>
      </c>
      <c r="P548" s="78">
        <v>0.97505422993492397</v>
      </c>
      <c r="Q548" s="83">
        <v>0.119449319276049</v>
      </c>
    </row>
    <row r="549" spans="10:17" ht="14.25">
      <c r="J549" s="78">
        <v>27.163855840208399</v>
      </c>
      <c r="K549" s="78">
        <v>32.510465761993302</v>
      </c>
      <c r="L549" s="78">
        <v>0.92451412790354903</v>
      </c>
      <c r="M549" s="78">
        <v>54.069164964165402</v>
      </c>
      <c r="N549" s="78">
        <v>-1.4417895491886899E-3</v>
      </c>
      <c r="O549" s="78">
        <v>0.59116731774873799</v>
      </c>
      <c r="P549" s="78">
        <v>0.98318872017353598</v>
      </c>
      <c r="Q549" s="83">
        <v>0.119888664358938</v>
      </c>
    </row>
    <row r="550" spans="10:17" ht="14.25">
      <c r="J550" s="78">
        <v>27.2137386018237</v>
      </c>
      <c r="K550" s="78">
        <v>32.391269419376698</v>
      </c>
      <c r="L550" s="78">
        <v>1.01398323705551</v>
      </c>
      <c r="M550" s="78">
        <v>53.979695855013503</v>
      </c>
      <c r="N550" s="78">
        <v>-7.2089477459414699E-4</v>
      </c>
      <c r="O550" s="78">
        <v>0.58899986242324398</v>
      </c>
      <c r="P550" s="78">
        <v>0.981561822125813</v>
      </c>
      <c r="Q550" s="83">
        <v>0.11923090791510101</v>
      </c>
    </row>
    <row r="551" spans="10:17" ht="14.25">
      <c r="J551" s="78">
        <v>27.2637082066869</v>
      </c>
      <c r="K551" s="78">
        <v>32.570306377587798</v>
      </c>
      <c r="L551" s="78">
        <v>0.59646072767970504</v>
      </c>
      <c r="M551" s="78">
        <v>54.397218364389303</v>
      </c>
      <c r="N551" s="78">
        <v>-1.08134216189162E-3</v>
      </c>
      <c r="O551" s="78">
        <v>0.59225545399607504</v>
      </c>
      <c r="P551" s="78">
        <v>0.98915401301518402</v>
      </c>
      <c r="Q551" s="83">
        <v>0.119669064543486</v>
      </c>
    </row>
    <row r="552" spans="10:17" ht="14.25">
      <c r="J552" s="78">
        <v>27.313760312635701</v>
      </c>
      <c r="K552" s="78">
        <v>32.600231096380597</v>
      </c>
      <c r="L552" s="78">
        <v>0.65610680044768099</v>
      </c>
      <c r="M552" s="78">
        <v>54.337572291621299</v>
      </c>
      <c r="N552" s="78">
        <v>-1.4417895491886899E-3</v>
      </c>
      <c r="O552" s="78">
        <v>0.59279960232888096</v>
      </c>
      <c r="P552" s="78">
        <v>0.98806941431670303</v>
      </c>
      <c r="Q552" s="83">
        <v>0.119559331691482</v>
      </c>
    </row>
    <row r="553" spans="10:17" ht="14.25">
      <c r="J553" s="78">
        <v>27.363686495874902</v>
      </c>
      <c r="K553" s="78">
        <v>32.4810431487209</v>
      </c>
      <c r="L553" s="78">
        <v>0.89469109151956205</v>
      </c>
      <c r="M553" s="78">
        <v>54.098988000549397</v>
      </c>
      <c r="N553" s="78">
        <v>-1.4417895491886899E-3</v>
      </c>
      <c r="O553" s="78">
        <v>0.59063229965651098</v>
      </c>
      <c r="P553" s="78">
        <v>0.98373101952277697</v>
      </c>
      <c r="Q553" s="83">
        <v>0.118905620947111</v>
      </c>
    </row>
    <row r="554" spans="10:17" ht="14.25">
      <c r="J554" s="78">
        <v>27.413482414242299</v>
      </c>
      <c r="K554" s="78">
        <v>32.689911086386999</v>
      </c>
      <c r="L554" s="78">
        <v>0.477168582143769</v>
      </c>
      <c r="M554" s="78">
        <v>54.516510509925197</v>
      </c>
      <c r="N554" s="78">
        <v>-1.08134216189162E-3</v>
      </c>
      <c r="O554" s="78">
        <v>0.59443033501465503</v>
      </c>
      <c r="P554" s="78">
        <v>0.99132321041214699</v>
      </c>
      <c r="Q554" s="83">
        <v>0.119451548638689</v>
      </c>
    </row>
    <row r="555" spans="10:17" ht="14.25">
      <c r="J555" s="78">
        <v>27.463582283977399</v>
      </c>
      <c r="K555" s="78">
        <v>32.540906017261399</v>
      </c>
      <c r="L555" s="78">
        <v>0.805221982367605</v>
      </c>
      <c r="M555" s="78">
        <v>54.188457109701403</v>
      </c>
      <c r="N555" s="78">
        <v>-1.4417895491886899E-3</v>
      </c>
      <c r="O555" s="78">
        <v>0.59172084054937002</v>
      </c>
      <c r="P555" s="78">
        <v>0.98535791757049895</v>
      </c>
      <c r="Q555" s="83">
        <v>0.118691086521144</v>
      </c>
    </row>
    <row r="556" spans="10:17" ht="14.25">
      <c r="J556" s="78">
        <v>27.5133782023448</v>
      </c>
      <c r="K556" s="78">
        <v>32.541018223782999</v>
      </c>
      <c r="L556" s="78">
        <v>0.83504501875157899</v>
      </c>
      <c r="M556" s="78">
        <v>54.158634073317401</v>
      </c>
      <c r="N556" s="78">
        <v>-7.2089477459414699E-4</v>
      </c>
      <c r="O556" s="78">
        <v>0.59172288090243397</v>
      </c>
      <c r="P556" s="78">
        <v>0.98481561822125796</v>
      </c>
      <c r="Q556" s="83">
        <v>0.118476677699378</v>
      </c>
    </row>
    <row r="557" spans="10:17" ht="14.25">
      <c r="J557" s="78">
        <v>27.563300043421599</v>
      </c>
      <c r="K557" s="78">
        <v>32.511310441487097</v>
      </c>
      <c r="L557" s="78">
        <v>0.83504501875157899</v>
      </c>
      <c r="M557" s="78">
        <v>54.158634073317401</v>
      </c>
      <c r="N557" s="78">
        <v>-1.08134216189162E-3</v>
      </c>
      <c r="O557" s="78">
        <v>0.59118267732292396</v>
      </c>
      <c r="P557" s="78">
        <v>0.98481561822125796</v>
      </c>
      <c r="Q557" s="83">
        <v>0.11815431600498701</v>
      </c>
    </row>
    <row r="558" spans="10:17" ht="14.25">
      <c r="J558" s="78">
        <v>27.613269648284799</v>
      </c>
      <c r="K558" s="78">
        <v>32.4219594679791</v>
      </c>
      <c r="L558" s="78">
        <v>1.1929214553594201</v>
      </c>
      <c r="M558" s="78">
        <v>53.800757636709598</v>
      </c>
      <c r="N558" s="78">
        <v>-1.4417895491886899E-3</v>
      </c>
      <c r="O558" s="78">
        <v>0.58955792744288205</v>
      </c>
      <c r="P558" s="78">
        <v>0.97830802603036904</v>
      </c>
      <c r="Q558" s="83">
        <v>0.11761692141088601</v>
      </c>
    </row>
    <row r="559" spans="10:17" ht="14.25">
      <c r="J559" s="78">
        <v>27.663239253148099</v>
      </c>
      <c r="K559" s="78">
        <v>32.541372521768402</v>
      </c>
      <c r="L559" s="78">
        <v>0.984160200671511</v>
      </c>
      <c r="M559" s="78">
        <v>54.009518891397498</v>
      </c>
      <c r="N559" s="78">
        <v>-2.1626843237828402E-3</v>
      </c>
      <c r="O559" s="78">
        <v>0.59172932342439799</v>
      </c>
      <c r="P559" s="78">
        <v>0.98210412147505399</v>
      </c>
      <c r="Q559" s="83">
        <v>0.117836130529359</v>
      </c>
    </row>
    <row r="560" spans="10:17" ht="14.25">
      <c r="J560" s="78">
        <v>27.7131654363873</v>
      </c>
      <c r="K560" s="78">
        <v>32.452026984801698</v>
      </c>
      <c r="L560" s="78">
        <v>1.1332753825914399</v>
      </c>
      <c r="M560" s="78">
        <v>53.860403709477602</v>
      </c>
      <c r="N560" s="78">
        <v>-1.08134216189162E-3</v>
      </c>
      <c r="O560" s="78">
        <v>0.59010467240192099</v>
      </c>
      <c r="P560" s="78">
        <v>0.97939262472885003</v>
      </c>
      <c r="Q560" s="83">
        <v>0.117301451011218</v>
      </c>
    </row>
    <row r="561" spans="10:17" ht="14.25">
      <c r="J561" s="78">
        <v>27.7630481980026</v>
      </c>
      <c r="K561" s="78">
        <v>32.481976250081303</v>
      </c>
      <c r="L561" s="78">
        <v>0.89469109151956205</v>
      </c>
      <c r="M561" s="78">
        <v>54.098988000549397</v>
      </c>
      <c r="N561" s="78">
        <v>-7.2089477459414699E-4</v>
      </c>
      <c r="O561" s="78">
        <v>0.59064926708578303</v>
      </c>
      <c r="P561" s="78">
        <v>0.98373101952277697</v>
      </c>
      <c r="Q561" s="83">
        <v>0.11719856627862001</v>
      </c>
    </row>
    <row r="562" spans="10:17" ht="14.25">
      <c r="J562" s="78">
        <v>27.812974381241901</v>
      </c>
      <c r="K562" s="78">
        <v>32.482105355445</v>
      </c>
      <c r="L562" s="78">
        <v>0.805221982367605</v>
      </c>
      <c r="M562" s="78">
        <v>54.188457109701403</v>
      </c>
      <c r="N562" s="78">
        <v>-1.4417895491886899E-3</v>
      </c>
      <c r="O562" s="78">
        <v>0.59065161472583605</v>
      </c>
      <c r="P562" s="78">
        <v>0.98535791757049895</v>
      </c>
      <c r="Q562" s="83">
        <v>0.116988651061391</v>
      </c>
    </row>
    <row r="563" spans="10:17" ht="14.25">
      <c r="J563" s="78">
        <v>27.862943986105101</v>
      </c>
      <c r="K563" s="78">
        <v>32.720821635570303</v>
      </c>
      <c r="L563" s="78">
        <v>0.74557590959963005</v>
      </c>
      <c r="M563" s="78">
        <v>54.2481031824694</v>
      </c>
      <c r="N563" s="78">
        <v>-1.08134216189162E-3</v>
      </c>
      <c r="O563" s="78">
        <v>0.59499240959656396</v>
      </c>
      <c r="P563" s="78">
        <v>0.98644251626898005</v>
      </c>
      <c r="Q563" s="83">
        <v>0.11763559459164</v>
      </c>
    </row>
    <row r="564" spans="10:17" ht="14.25">
      <c r="J564" s="78">
        <v>27.912870169344298</v>
      </c>
      <c r="K564" s="78">
        <v>32.542018060623001</v>
      </c>
      <c r="L564" s="78">
        <v>0.68592983683165398</v>
      </c>
      <c r="M564" s="78">
        <v>54.307749255237297</v>
      </c>
      <c r="N564" s="78">
        <v>-3.6044738729707301E-4</v>
      </c>
      <c r="O564" s="78">
        <v>0.59174106184352504</v>
      </c>
      <c r="P564" s="78">
        <v>0.98752711496746204</v>
      </c>
      <c r="Q564" s="83">
        <v>0.11678460887782199</v>
      </c>
    </row>
    <row r="565" spans="10:17" ht="14.25">
      <c r="J565" s="78">
        <v>27.9628788536691</v>
      </c>
      <c r="K565" s="78">
        <v>32.631624810281501</v>
      </c>
      <c r="L565" s="78">
        <v>0.53681465491172997</v>
      </c>
      <c r="M565" s="78">
        <v>54.4568644371573</v>
      </c>
      <c r="N565" s="78">
        <v>-1.4417895491886899E-3</v>
      </c>
      <c r="O565" s="78">
        <v>0.59337046273355398</v>
      </c>
      <c r="P565" s="78">
        <v>0.99023861171366601</v>
      </c>
      <c r="Q565" s="83">
        <v>0.116896200761577</v>
      </c>
    </row>
    <row r="566" spans="10:17" ht="14.25">
      <c r="J566" s="78">
        <v>28.012761615284401</v>
      </c>
      <c r="K566" s="78">
        <v>32.542295761523</v>
      </c>
      <c r="L566" s="78">
        <v>0.65610680044768099</v>
      </c>
      <c r="M566" s="78">
        <v>54.337572291621299</v>
      </c>
      <c r="N566" s="78">
        <v>-1.08134216189162E-3</v>
      </c>
      <c r="O566" s="78">
        <v>0.59174611153113599</v>
      </c>
      <c r="P566" s="78">
        <v>0.98806941431670303</v>
      </c>
      <c r="Q566" s="83">
        <v>0.116369154896019</v>
      </c>
    </row>
    <row r="567" spans="10:17" ht="14.25">
      <c r="J567" s="78">
        <v>28.062731220147601</v>
      </c>
      <c r="K567" s="78">
        <v>32.6319079451061</v>
      </c>
      <c r="L567" s="78">
        <v>0.23858429107187401</v>
      </c>
      <c r="M567" s="78">
        <v>54.755094800997099</v>
      </c>
      <c r="N567" s="78">
        <v>-1.4417895491886899E-3</v>
      </c>
      <c r="O567" s="78">
        <v>0.59337561123114901</v>
      </c>
      <c r="P567" s="78">
        <v>0.99566160520607405</v>
      </c>
      <c r="Q567" s="83">
        <v>0.11648127148386</v>
      </c>
    </row>
    <row r="568" spans="10:17" ht="14.25">
      <c r="J568" s="78">
        <v>28.112657403386901</v>
      </c>
      <c r="K568" s="78">
        <v>32.721522773359602</v>
      </c>
      <c r="L568" s="78">
        <v>0.32805340022384399</v>
      </c>
      <c r="M568" s="78">
        <v>54.665625691845101</v>
      </c>
      <c r="N568" s="78">
        <v>-1.80223693648577E-3</v>
      </c>
      <c r="O568" s="78">
        <v>0.595005159021604</v>
      </c>
      <c r="P568" s="78">
        <v>0.99403470715835096</v>
      </c>
      <c r="Q568" s="83">
        <v>0.116593178994991</v>
      </c>
    </row>
    <row r="569" spans="10:17" ht="14.25">
      <c r="J569" s="78">
        <v>28.162540165002198</v>
      </c>
      <c r="K569" s="78">
        <v>32.8111402390618</v>
      </c>
      <c r="L569" s="78">
        <v>-0.26840732745586099</v>
      </c>
      <c r="M569" s="78">
        <v>55.262086419524799</v>
      </c>
      <c r="N569" s="78">
        <v>-1.4417895491886899E-3</v>
      </c>
      <c r="O569" s="78">
        <v>0.59663475477118499</v>
      </c>
      <c r="P569" s="78">
        <v>1.0048806941431701</v>
      </c>
      <c r="Q569" s="83">
        <v>0.11670487903334099</v>
      </c>
    </row>
    <row r="570" spans="10:17" ht="14.25">
      <c r="J570" s="78">
        <v>28.212553191489398</v>
      </c>
      <c r="K570" s="78">
        <v>32.841114793230403</v>
      </c>
      <c r="L570" s="78">
        <v>0</v>
      </c>
      <c r="M570" s="78">
        <v>54.993679092069002</v>
      </c>
      <c r="N570" s="78">
        <v>-1.80223693648577E-3</v>
      </c>
      <c r="O570" s="78">
        <v>0.597179809305877</v>
      </c>
      <c r="P570" s="78">
        <v>1</v>
      </c>
      <c r="Q570" s="83">
        <v>0.116604239124214</v>
      </c>
    </row>
    <row r="571" spans="10:17" ht="14.25">
      <c r="J571" s="78">
        <v>28.262522796352599</v>
      </c>
      <c r="K571" s="78">
        <v>32.7517998441282</v>
      </c>
      <c r="L571" s="78">
        <v>-0.149115181919932</v>
      </c>
      <c r="M571" s="78">
        <v>55.142794273988898</v>
      </c>
      <c r="N571" s="78">
        <v>-1.80223693648577E-3</v>
      </c>
      <c r="O571" s="78">
        <v>0.59555571449031497</v>
      </c>
      <c r="P571" s="78">
        <v>1.0027114967462001</v>
      </c>
      <c r="Q571" s="83">
        <v>0.11608205776160301</v>
      </c>
    </row>
    <row r="572" spans="10:17" ht="14.25">
      <c r="J572" s="78">
        <v>28.3123187147199</v>
      </c>
      <c r="K572" s="78">
        <v>33.020363553968103</v>
      </c>
      <c r="L572" s="78">
        <v>-0.47716858214376101</v>
      </c>
      <c r="M572" s="78">
        <v>55.470847674212699</v>
      </c>
      <c r="N572" s="78">
        <v>-1.08134216189162E-3</v>
      </c>
      <c r="O572" s="78">
        <v>0.60043925227636197</v>
      </c>
      <c r="P572" s="78">
        <v>1.0086767895878499</v>
      </c>
      <c r="Q572" s="83">
        <v>0.11682646723664999</v>
      </c>
    </row>
    <row r="573" spans="10:17" ht="14.25">
      <c r="J573" s="78">
        <v>28.362327399044698</v>
      </c>
      <c r="K573" s="78">
        <v>32.9012312300408</v>
      </c>
      <c r="L573" s="78">
        <v>-0.238584291071888</v>
      </c>
      <c r="M573" s="78">
        <v>55.232263383140896</v>
      </c>
      <c r="N573" s="78">
        <v>-1.4417895491886899E-3</v>
      </c>
      <c r="O573" s="78">
        <v>0.59827296106082295</v>
      </c>
      <c r="P573" s="78">
        <v>1.0043383947939299</v>
      </c>
      <c r="Q573" s="83">
        <v>0.11620044067459299</v>
      </c>
    </row>
    <row r="574" spans="10:17" ht="14.25">
      <c r="J574" s="78">
        <v>28.412253582283999</v>
      </c>
      <c r="K574" s="78">
        <v>32.931216594449701</v>
      </c>
      <c r="L574" s="78">
        <v>-0.417522509375786</v>
      </c>
      <c r="M574" s="78">
        <v>55.411201601444802</v>
      </c>
      <c r="N574" s="78">
        <v>-1.4417895491886899E-3</v>
      </c>
      <c r="O574" s="78">
        <v>0.59881821216793196</v>
      </c>
      <c r="P574" s="78">
        <v>1.0075921908893699</v>
      </c>
      <c r="Q574" s="83">
        <v>0.11610178929361099</v>
      </c>
    </row>
    <row r="575" spans="10:17" ht="14.25">
      <c r="J575" s="78">
        <v>28.462223187147199</v>
      </c>
      <c r="K575" s="78">
        <v>32.961204871442703</v>
      </c>
      <c r="L575" s="78">
        <v>-8.9469109151963294E-2</v>
      </c>
      <c r="M575" s="78">
        <v>55.083148201221</v>
      </c>
      <c r="N575" s="78">
        <v>-7.2089477459414699E-4</v>
      </c>
      <c r="O575" s="78">
        <v>0.59936351623719997</v>
      </c>
      <c r="P575" s="78">
        <v>1.0016268980477201</v>
      </c>
      <c r="Q575" s="83">
        <v>0.116003317265716</v>
      </c>
    </row>
    <row r="576" spans="10:17" ht="14.25">
      <c r="J576" s="78">
        <v>28.5120625271385</v>
      </c>
      <c r="K576" s="78">
        <v>32.931549406681803</v>
      </c>
      <c r="L576" s="78">
        <v>-0.149115181919932</v>
      </c>
      <c r="M576" s="78">
        <v>55.142794273988898</v>
      </c>
      <c r="N576" s="78">
        <v>-1.4417895491886899E-3</v>
      </c>
      <c r="O576" s="78">
        <v>0.59882426399493405</v>
      </c>
      <c r="P576" s="78">
        <v>1.0027114967462001</v>
      </c>
      <c r="Q576" s="83">
        <v>0.11569653219055399</v>
      </c>
    </row>
    <row r="577" spans="10:17" ht="14.25">
      <c r="J577" s="78">
        <v>28.562032132001701</v>
      </c>
      <c r="K577" s="78">
        <v>32.8422510761295</v>
      </c>
      <c r="L577" s="78">
        <v>5.9646072767975497E-2</v>
      </c>
      <c r="M577" s="78">
        <v>54.934033019300998</v>
      </c>
      <c r="N577" s="78">
        <v>-1.08134216189162E-3</v>
      </c>
      <c r="O577" s="78">
        <v>0.59720047136955301</v>
      </c>
      <c r="P577" s="78">
        <v>0.99891540130151801</v>
      </c>
      <c r="Q577" s="83">
        <v>0.11518147279335</v>
      </c>
    </row>
    <row r="578" spans="10:17" ht="14.25">
      <c r="J578" s="78">
        <v>28.6120451584889</v>
      </c>
      <c r="K578" s="78">
        <v>32.872247815737403</v>
      </c>
      <c r="L578" s="78">
        <v>0.20876125468790699</v>
      </c>
      <c r="M578" s="78">
        <v>54.784917837381101</v>
      </c>
      <c r="N578" s="78">
        <v>-1.08134216189162E-3</v>
      </c>
      <c r="O578" s="78">
        <v>0.59774592932223303</v>
      </c>
      <c r="P578" s="78">
        <v>0.99620390455531405</v>
      </c>
      <c r="Q578" s="83">
        <v>0.115084978464701</v>
      </c>
    </row>
    <row r="579" spans="10:17" ht="14.25">
      <c r="J579" s="78">
        <v>28.661884498480202</v>
      </c>
      <c r="K579" s="78">
        <v>32.812777605930897</v>
      </c>
      <c r="L579" s="78">
        <v>0.17893821830391901</v>
      </c>
      <c r="M579" s="78">
        <v>54.814740873765103</v>
      </c>
      <c r="N579" s="78">
        <v>-1.4417895491886899E-3</v>
      </c>
      <c r="O579" s="78">
        <v>0.59666452849965901</v>
      </c>
      <c r="P579" s="78">
        <v>0.99674620390455504</v>
      </c>
      <c r="Q579" s="83">
        <v>0.11467737161837201</v>
      </c>
    </row>
    <row r="580" spans="10:17" ht="14.25">
      <c r="J580" s="78">
        <v>28.711897524967402</v>
      </c>
      <c r="K580" s="78">
        <v>32.812956854369197</v>
      </c>
      <c r="L580" s="78">
        <v>0.62628376406370001</v>
      </c>
      <c r="M580" s="78">
        <v>54.367395328005301</v>
      </c>
      <c r="N580" s="78">
        <v>-1.08134216189162E-3</v>
      </c>
      <c r="O580" s="78">
        <v>0.596667787936767</v>
      </c>
      <c r="P580" s="78">
        <v>0.98861171366594303</v>
      </c>
      <c r="Q580" s="83">
        <v>0.11447824031486201</v>
      </c>
    </row>
    <row r="581" spans="10:17" ht="14.25">
      <c r="J581" s="78">
        <v>28.761862787668299</v>
      </c>
      <c r="K581" s="78">
        <v>32.932430850608903</v>
      </c>
      <c r="L581" s="78">
        <v>0.38769947299180502</v>
      </c>
      <c r="M581" s="78">
        <v>54.605979619077203</v>
      </c>
      <c r="N581" s="78">
        <v>-1.08134216189162E-3</v>
      </c>
      <c r="O581" s="78">
        <v>0.59884029209019196</v>
      </c>
      <c r="P581" s="78">
        <v>0.99295010845986997</v>
      </c>
      <c r="Q581" s="83">
        <v>0.114694758428417</v>
      </c>
    </row>
    <row r="582" spans="10:17" ht="14.25">
      <c r="J582" s="78">
        <v>28.811658706035601</v>
      </c>
      <c r="K582" s="78">
        <v>32.932614843026897</v>
      </c>
      <c r="L582" s="78">
        <v>0.119292145535944</v>
      </c>
      <c r="M582" s="78">
        <v>54.874386946533001</v>
      </c>
      <c r="N582" s="78">
        <v>-7.2089477459414699E-4</v>
      </c>
      <c r="O582" s="78">
        <v>0.59884363779139105</v>
      </c>
      <c r="P582" s="78">
        <v>0.99783080260303703</v>
      </c>
      <c r="Q582" s="83">
        <v>0.11449716718092399</v>
      </c>
    </row>
    <row r="583" spans="10:17" ht="14.25">
      <c r="J583" s="78">
        <v>28.8617585757707</v>
      </c>
      <c r="K583" s="78">
        <v>32.813510591617401</v>
      </c>
      <c r="L583" s="78">
        <v>0.35787643660782498</v>
      </c>
      <c r="M583" s="78">
        <v>54.635802655461198</v>
      </c>
      <c r="N583" s="78">
        <v>-1.08134216189162E-3</v>
      </c>
      <c r="O583" s="78">
        <v>0.59667785704393195</v>
      </c>
      <c r="P583" s="78">
        <v>0.99349240780911097</v>
      </c>
      <c r="Q583" s="83">
        <v>0.113885745037141</v>
      </c>
    </row>
    <row r="584" spans="10:17" ht="14.25">
      <c r="J584" s="78">
        <v>28.911641337386001</v>
      </c>
      <c r="K584" s="78">
        <v>32.903169549648602</v>
      </c>
      <c r="L584" s="78">
        <v>0.119292145535944</v>
      </c>
      <c r="M584" s="78">
        <v>54.874386946533001</v>
      </c>
      <c r="N584" s="78">
        <v>-1.80223693648577E-3</v>
      </c>
      <c r="O584" s="78">
        <v>0.59830820728620404</v>
      </c>
      <c r="P584" s="78">
        <v>0.99783080260303703</v>
      </c>
      <c r="Q584" s="83">
        <v>0.11399936571656601</v>
      </c>
    </row>
    <row r="585" spans="10:17" ht="14.25">
      <c r="J585" s="78">
        <v>28.9615197568389</v>
      </c>
      <c r="K585" s="78">
        <v>32.8735391082378</v>
      </c>
      <c r="L585" s="78">
        <v>-0.149115181919932</v>
      </c>
      <c r="M585" s="78">
        <v>55.142794273988898</v>
      </c>
      <c r="N585" s="78">
        <v>-1.4417895491886899E-3</v>
      </c>
      <c r="O585" s="78">
        <v>0.59776941006623197</v>
      </c>
      <c r="P585" s="78">
        <v>1.0027114967462001</v>
      </c>
      <c r="Q585" s="83">
        <v>0.113700722814043</v>
      </c>
    </row>
    <row r="586" spans="10:17" ht="14.25">
      <c r="J586" s="78">
        <v>29.0115327833261</v>
      </c>
      <c r="K586" s="78">
        <v>32.9930271421958</v>
      </c>
      <c r="L586" s="78">
        <v>-0.20876125468789999</v>
      </c>
      <c r="M586" s="78">
        <v>55.202440346756902</v>
      </c>
      <c r="N586" s="78">
        <v>-1.4417895491886899E-3</v>
      </c>
      <c r="O586" s="78">
        <v>0.59994216948023704</v>
      </c>
      <c r="P586" s="78">
        <v>1.0037960954446901</v>
      </c>
      <c r="Q586" s="83">
        <v>0.11391657787350699</v>
      </c>
    </row>
    <row r="587" spans="10:17" ht="14.25">
      <c r="J587" s="78">
        <v>29.0615023881893</v>
      </c>
      <c r="K587" s="78">
        <v>32.963402597976298</v>
      </c>
      <c r="L587" s="78">
        <v>-0.238584291071888</v>
      </c>
      <c r="M587" s="78">
        <v>55.232263383140896</v>
      </c>
      <c r="N587" s="78">
        <v>-1.4417895491886899E-3</v>
      </c>
      <c r="O587" s="78">
        <v>0.59940347949424999</v>
      </c>
      <c r="P587" s="78">
        <v>1.0043383947939299</v>
      </c>
      <c r="Q587" s="83">
        <v>0.11361876736495</v>
      </c>
    </row>
    <row r="588" spans="10:17" ht="14.25">
      <c r="J588" s="78">
        <v>29.111385149804601</v>
      </c>
      <c r="K588" s="78">
        <v>33.142541728866597</v>
      </c>
      <c r="L588" s="78">
        <v>-0.56663769129571795</v>
      </c>
      <c r="M588" s="78">
        <v>55.560316783364698</v>
      </c>
      <c r="N588" s="78">
        <v>-1.4417895491886899E-3</v>
      </c>
      <c r="O588" s="78">
        <v>0.60266092896567602</v>
      </c>
      <c r="P588" s="78">
        <v>1.01030368763557</v>
      </c>
      <c r="Q588" s="83">
        <v>0.114039437667601</v>
      </c>
    </row>
    <row r="589" spans="10:17" ht="14.25">
      <c r="J589" s="78">
        <v>29.161354754667801</v>
      </c>
      <c r="K589" s="78">
        <v>33.172568797815103</v>
      </c>
      <c r="L589" s="78">
        <v>-0.65610680044768099</v>
      </c>
      <c r="M589" s="78">
        <v>55.649785892516697</v>
      </c>
      <c r="N589" s="78">
        <v>-1.80223693648577E-3</v>
      </c>
      <c r="O589" s="78">
        <v>0.60320693842429496</v>
      </c>
      <c r="P589" s="78">
        <v>1.0119305856833001</v>
      </c>
      <c r="Q589" s="83">
        <v>0.113946993445893</v>
      </c>
    </row>
    <row r="590" spans="10:17" ht="14.25">
      <c r="J590" s="78">
        <v>29.211280937907102</v>
      </c>
      <c r="K590" s="78">
        <v>33.1429523856958</v>
      </c>
      <c r="L590" s="78">
        <v>-0.53681465491173697</v>
      </c>
      <c r="M590" s="78">
        <v>55.530493746980703</v>
      </c>
      <c r="N590" s="78">
        <v>-1.08134216189162E-3</v>
      </c>
      <c r="O590" s="78">
        <v>0.60266839631166902</v>
      </c>
      <c r="P590" s="78">
        <v>1.0097613882863301</v>
      </c>
      <c r="Q590" s="83">
        <v>0.113650855125062</v>
      </c>
    </row>
    <row r="591" spans="10:17" ht="14.25">
      <c r="J591" s="78">
        <v>29.261207121146299</v>
      </c>
      <c r="K591" s="78">
        <v>33.202807850521197</v>
      </c>
      <c r="L591" s="78">
        <v>-0.74557590959963704</v>
      </c>
      <c r="M591" s="78">
        <v>55.739255001668603</v>
      </c>
      <c r="N591" s="78">
        <v>-1.4417895491886899E-3</v>
      </c>
      <c r="O591" s="78">
        <v>0.60375680257605502</v>
      </c>
      <c r="P591" s="78">
        <v>1.0135574837310199</v>
      </c>
      <c r="Q591" s="83">
        <v>0.113661496964375</v>
      </c>
    </row>
    <row r="592" spans="10:17" ht="14.25">
      <c r="J592" s="78">
        <v>29.310959617889701</v>
      </c>
      <c r="K592" s="78">
        <v>33.173196231114296</v>
      </c>
      <c r="L592" s="78">
        <v>-0.77539894598362502</v>
      </c>
      <c r="M592" s="78">
        <v>55.769078038052598</v>
      </c>
      <c r="N592" s="78">
        <v>-1.08134216189162E-3</v>
      </c>
      <c r="O592" s="78">
        <v>0.60321834761366999</v>
      </c>
      <c r="P592" s="78">
        <v>1.0140997830802601</v>
      </c>
      <c r="Q592" s="83">
        <v>0.113367541893965</v>
      </c>
    </row>
    <row r="593" spans="10:17" ht="14.25">
      <c r="J593" s="78">
        <v>29.361141988710401</v>
      </c>
      <c r="K593" s="78">
        <v>33.173412259080997</v>
      </c>
      <c r="L593" s="78">
        <v>-0.47716858214376101</v>
      </c>
      <c r="M593" s="78">
        <v>55.470847674212699</v>
      </c>
      <c r="N593" s="78">
        <v>-1.08134216189162E-3</v>
      </c>
      <c r="O593" s="78">
        <v>0.60322227584633703</v>
      </c>
      <c r="P593" s="78">
        <v>1.0086767895878499</v>
      </c>
      <c r="Q593" s="83">
        <v>0.113174516389989</v>
      </c>
    </row>
    <row r="594" spans="10:17" ht="14.25">
      <c r="J594" s="78">
        <v>29.411068171949601</v>
      </c>
      <c r="K594" s="78">
        <v>33.1139838863226</v>
      </c>
      <c r="L594" s="78">
        <v>-0.35787643660781798</v>
      </c>
      <c r="M594" s="78">
        <v>55.351555528676798</v>
      </c>
      <c r="N594" s="78">
        <v>-2.1626843237828402E-3</v>
      </c>
      <c r="O594" s="78">
        <v>0.60214163578479796</v>
      </c>
      <c r="P594" s="78">
        <v>1.0065075921908899</v>
      </c>
      <c r="Q594" s="83">
        <v>0.112780337951744</v>
      </c>
    </row>
    <row r="595" spans="10:17" ht="14.25">
      <c r="J595" s="78">
        <v>29.460907511940899</v>
      </c>
      <c r="K595" s="78">
        <v>33.084380931849097</v>
      </c>
      <c r="L595" s="78">
        <v>-0.20876125468789999</v>
      </c>
      <c r="M595" s="78">
        <v>55.202440346756902</v>
      </c>
      <c r="N595" s="78">
        <v>-2.1626843237828402E-3</v>
      </c>
      <c r="O595" s="78">
        <v>0.60160333838476499</v>
      </c>
      <c r="P595" s="78">
        <v>1.0037960954446901</v>
      </c>
      <c r="Q595" s="83">
        <v>0.112489064064428</v>
      </c>
    </row>
    <row r="596" spans="10:17" ht="14.25">
      <c r="J596" s="78">
        <v>29.510920538428099</v>
      </c>
      <c r="K596" s="78">
        <v>33.024958480568401</v>
      </c>
      <c r="L596" s="78">
        <v>-8.9469109151963294E-2</v>
      </c>
      <c r="M596" s="78">
        <v>55.083148201221</v>
      </c>
      <c r="N596" s="78">
        <v>-1.4417895491886899E-3</v>
      </c>
      <c r="O596" s="78">
        <v>0.60052280599883001</v>
      </c>
      <c r="P596" s="78">
        <v>1.0016268980477201</v>
      </c>
      <c r="Q596" s="83">
        <v>0.112097068035243</v>
      </c>
    </row>
    <row r="597" spans="10:17" ht="14.25">
      <c r="J597" s="78">
        <v>29.5607164567955</v>
      </c>
      <c r="K597" s="78">
        <v>33.025183890678598</v>
      </c>
      <c r="L597" s="78">
        <v>-0.238584291071888</v>
      </c>
      <c r="M597" s="78">
        <v>55.232263383140896</v>
      </c>
      <c r="N597" s="78">
        <v>-1.4417895491886899E-3</v>
      </c>
      <c r="O597" s="78">
        <v>0.60052690483552995</v>
      </c>
      <c r="P597" s="78">
        <v>1.0043383947939299</v>
      </c>
      <c r="Q597" s="83">
        <v>0.111908999676135</v>
      </c>
    </row>
    <row r="598" spans="10:17" ht="14.25">
      <c r="J598" s="78">
        <v>29.610642640034701</v>
      </c>
      <c r="K598" s="78">
        <v>32.96576658187</v>
      </c>
      <c r="L598" s="78">
        <v>-0.17893821830391199</v>
      </c>
      <c r="M598" s="78">
        <v>55.1726173103729</v>
      </c>
      <c r="N598" s="78">
        <v>-1.4417895491886899E-3</v>
      </c>
      <c r="O598" s="78">
        <v>0.59944646595983397</v>
      </c>
      <c r="P598" s="78">
        <v>1.00325379609544</v>
      </c>
      <c r="Q598" s="83">
        <v>0.11151964912252001</v>
      </c>
    </row>
    <row r="599" spans="10:17" ht="14.25">
      <c r="J599" s="78">
        <v>29.660699088145901</v>
      </c>
      <c r="K599" s="78">
        <v>33.144936939647202</v>
      </c>
      <c r="L599" s="78">
        <v>-2.9823036383987801E-2</v>
      </c>
      <c r="M599" s="78">
        <v>55.023502128453003</v>
      </c>
      <c r="N599" s="78">
        <v>-3.6044738729707301E-4</v>
      </c>
      <c r="O599" s="78">
        <v>0.6027044832581</v>
      </c>
      <c r="P599" s="78">
        <v>1.0005422993492401</v>
      </c>
      <c r="Q599" s="83">
        <v>0.111935511142878</v>
      </c>
    </row>
    <row r="600" spans="10:17" ht="14.25">
      <c r="J600" s="78">
        <v>29.710625271385101</v>
      </c>
      <c r="K600" s="78">
        <v>33.025879100877901</v>
      </c>
      <c r="L600" s="78">
        <v>0.17893821830391901</v>
      </c>
      <c r="M600" s="78">
        <v>54.814740873765103</v>
      </c>
      <c r="N600" s="78">
        <v>-1.4417895491886899E-3</v>
      </c>
      <c r="O600" s="78">
        <v>0.60053954647381902</v>
      </c>
      <c r="P600" s="78">
        <v>0.99674620390455504</v>
      </c>
      <c r="Q600" s="83">
        <v>0.11134668823668099</v>
      </c>
    </row>
    <row r="601" spans="10:17" ht="14.25">
      <c r="J601" s="78">
        <v>29.760547112462</v>
      </c>
      <c r="K601" s="78">
        <v>33.145408300234102</v>
      </c>
      <c r="L601" s="78">
        <v>8.9469109151949097E-2</v>
      </c>
      <c r="M601" s="78">
        <v>54.904209982917003</v>
      </c>
      <c r="N601" s="78">
        <v>-1.08134216189162E-3</v>
      </c>
      <c r="O601" s="78">
        <v>0.60271305443563705</v>
      </c>
      <c r="P601" s="78">
        <v>0.99837310195227802</v>
      </c>
      <c r="Q601" s="83">
        <v>0.111561546123429</v>
      </c>
    </row>
    <row r="602" spans="10:17" ht="14.25">
      <c r="J602" s="78">
        <v>29.810343030829401</v>
      </c>
      <c r="K602" s="78">
        <v>33.235116622112301</v>
      </c>
      <c r="L602" s="78">
        <v>-0.328053400223837</v>
      </c>
      <c r="M602" s="78">
        <v>55.321732492292803</v>
      </c>
      <c r="N602" s="78">
        <v>-1.4417895491886899E-3</v>
      </c>
      <c r="O602" s="78">
        <v>0.60434430230556002</v>
      </c>
      <c r="P602" s="78">
        <v>1.00596529284165</v>
      </c>
      <c r="Q602" s="83">
        <v>0.111676121207003</v>
      </c>
    </row>
    <row r="603" spans="10:17" ht="14.25">
      <c r="J603" s="78">
        <v>29.8604429005645</v>
      </c>
      <c r="K603" s="78">
        <v>33.295006146376402</v>
      </c>
      <c r="L603" s="78">
        <v>-0.328053400223837</v>
      </c>
      <c r="M603" s="78">
        <v>55.321732492292803</v>
      </c>
      <c r="N603" s="78">
        <v>-1.08134216189162E-3</v>
      </c>
      <c r="O603" s="78">
        <v>0.60543332790364401</v>
      </c>
      <c r="P603" s="78">
        <v>1.00596529284165</v>
      </c>
      <c r="Q603" s="83">
        <v>0.111689315696539</v>
      </c>
    </row>
    <row r="604" spans="10:17" ht="14.25">
      <c r="J604" s="78">
        <v>29.910369083803701</v>
      </c>
      <c r="K604" s="78">
        <v>33.295251526480698</v>
      </c>
      <c r="L604" s="78">
        <v>-0.47716858214376101</v>
      </c>
      <c r="M604" s="78">
        <v>55.470847674212699</v>
      </c>
      <c r="N604" s="78">
        <v>-1.08134216189162E-3</v>
      </c>
      <c r="O604" s="78">
        <v>0.60543778987288199</v>
      </c>
      <c r="P604" s="78">
        <v>1.0086767895878499</v>
      </c>
      <c r="Q604" s="83">
        <v>0.11150370504040399</v>
      </c>
    </row>
    <row r="605" spans="10:17" ht="14.25">
      <c r="J605" s="78">
        <v>29.959947894051201</v>
      </c>
      <c r="K605" s="78">
        <v>33.295497938269598</v>
      </c>
      <c r="L605" s="78">
        <v>-0.83504501875159998</v>
      </c>
      <c r="M605" s="78">
        <v>55.828724110820602</v>
      </c>
      <c r="N605" s="78">
        <v>-1.4417895491886899E-3</v>
      </c>
      <c r="O605" s="78">
        <v>0.60544227060217604</v>
      </c>
      <c r="P605" s="78">
        <v>1.01518438177874</v>
      </c>
      <c r="Q605" s="83">
        <v>0.111320007128957</v>
      </c>
    </row>
    <row r="606" spans="10:17" ht="14.25">
      <c r="J606" s="78">
        <v>30.010264871906202</v>
      </c>
      <c r="K606" s="78">
        <v>33.325573845882097</v>
      </c>
      <c r="L606" s="78">
        <v>-0.50699161852774899</v>
      </c>
      <c r="M606" s="78">
        <v>55.500670710596701</v>
      </c>
      <c r="N606" s="78">
        <v>-1.4417895491886899E-3</v>
      </c>
      <c r="O606" s="78">
        <v>0.60598916813856496</v>
      </c>
      <c r="P606" s="78">
        <v>1.00921908893709</v>
      </c>
      <c r="Q606" s="83">
        <v>0.111233580181932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