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1334683A-E68D-4D3F-A55D-5B14AB26C4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<sst xmlns="http://schemas.openxmlformats.org/spreadsheetml/2006/main" count="3433" uniqueCount="95">
  <si>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</si>
  <si>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</si>
  <si>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</si>
  <si>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</si>
  <si>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</si>
  <si>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</si>
  <si>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</si>
  <si>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</si>
  <si>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</si>
  <si>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</si>
  <si>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</si>
  <si>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</si>
  <si>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</si>
  <si>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</si>
  <si>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</si>
  <si>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</si>
  <si>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</si>
  <si>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</si>
  <si>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</si>
  <si>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</si>
  <si>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</si>
  <si>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</si>
  <si>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</si>
  <si>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</si>
  <si>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</si>
  <si>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</si>
  <si>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</si>
  <si>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</si>
  <si>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</si>
  <si>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</si>
  <si>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</si>
  <si>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</si>
  <si>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</si>
  <si>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</si>
  <si>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</si>
  <si>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</si>
  <si>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</si>
  <si>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</si>
  <si>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</si>
  <si>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</si>
  <si>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</si>
  <si>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</si>
  <si>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</si>
  <si>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</si>
  <si>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</si>
  <si>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</si>
  <si>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</si>
  <si>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</si>
  <si>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</si>
  <si>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</si>
  <si>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</si>
  <si>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</si>
  <si>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</si>
  <si>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</si>
  <si>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</si>
  <si>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</si>
  <si>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</si>
  <si>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</si>
  <si>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</si>
  <si>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</si>
  <si>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</si>
  <si>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</si>
  <si>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</si>
  <si>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</si>
  <si>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</si>
  <si>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</si>
  <si>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</si>
  <si>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</si>
  <si>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</si>
  <si>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</si>
  <si>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</si>
  <si>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</si>
  <si>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</si>
  <si>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</si>
  <si>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</si>
  <si>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</si>
  <si>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</si>
  <si>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</si>
  <si>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</si>
  <si>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</si>
  <si>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</si>
  <si>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</si>
  <si>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</si>
  <si>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</si>
  <si>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</si>
  <si>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</si>
  <si>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</si>
  <si>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NWZ-BH-5090</t>
  </si>
  <si>
    <t>13-3</t>
  </si>
  <si>
    <t>DSS100</t>
  </si>
  <si>
    <t>Very stiff dark greyish brown silty CLAY</t>
  </si>
  <si>
    <t>02/07/2024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</si>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</sst>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15.020902407380699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2.19818872333208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1.9111210895794799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0.412783321120749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98.251151208854694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183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300.11851461438101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1.54108527131783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2.21694285035933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1.9410340798960199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0.39101112544332201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14.214524789698199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93.098589273410894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1.3622598216039099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2.2147240365741299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1.9374950532500801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0.393551945059601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14.308629219930801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313.99259169135399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29.765909067094199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-301.62057980038003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394.51300326394801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5.239277817945E-4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2.9863883562289799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282.070935346108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-234.49888256719299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327.39130603076097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1.047855563589E-3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14.308088389871999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2.21473676526091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1.93751535561253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0.39353734264801399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8.9829388574471096</v>
      </c>
    </row>
    <row r="6" spans="1:27" ht="14.25">
      <c r="A6" s="84">
        <v>0.44721359549995798</v>
      </c>
      <c r="B6" s="22">
        <v>1.55038759689905E-3</v>
      </c>
      <c r="C6" s="22">
        <v>9.3952704771332094</v>
      </c>
    </row>
    <row r="7" spans="1:27" ht="14.25">
      <c r="A7" s="84">
        <v>0.82663978450914999</v>
      </c>
      <c r="B7" s="22">
        <v>2.1188630490956002E-2</v>
      </c>
      <c r="C7" s="22">
        <v>10.3966472677994</v>
      </c>
    </row>
    <row r="8" spans="1:27" ht="14.25">
      <c r="A8" s="84">
        <v>1.23153021346074</v>
      </c>
      <c r="B8" s="22">
        <v>6.87338501291994E-2</v>
      </c>
      <c r="C8" s="22">
        <v>12.369948590582901</v>
      </c>
    </row>
    <row r="9" spans="1:27" ht="14.25">
      <c r="A9" s="84">
        <v>1.6380883167074201</v>
      </c>
      <c r="B9" s="22">
        <v>0.12609819121447</v>
      </c>
      <c r="C9" s="22">
        <v>15.285722186934599</v>
      </c>
    </row>
    <row r="10" spans="1:27" ht="14.25">
      <c r="A10" s="84">
        <v>2.0453198608856602</v>
      </c>
      <c r="B10" s="22">
        <v>0.19121447028423699</v>
      </c>
      <c r="C10" s="22">
        <v>18.937802247011501</v>
      </c>
    </row>
    <row r="11" spans="1:27" ht="14.25">
      <c r="A11" s="84">
        <v>2.45288945259803</v>
      </c>
      <c r="B11" s="22">
        <v>0.26408268733850099</v>
      </c>
      <c r="C11" s="22">
        <v>23.385093287911499</v>
      </c>
    </row>
    <row r="12" spans="1:27" ht="14.25">
      <c r="A12" s="84">
        <v>2.86065260619554</v>
      </c>
      <c r="B12" s="22">
        <v>0.34005167958656402</v>
      </c>
      <c r="C12" s="22">
        <v>28.892665636575799</v>
      </c>
    </row>
    <row r="13" spans="1:27" ht="14.25">
      <c r="A13" s="84">
        <v>3.2710854467592201</v>
      </c>
      <c r="B13" s="22">
        <v>0.42067183462532298</v>
      </c>
      <c r="C13" s="22">
        <v>34.635856053632097</v>
      </c>
    </row>
    <row r="14" spans="1:27" ht="14.25">
      <c r="A14" s="84">
        <v>3.6765019606504601</v>
      </c>
      <c r="B14" s="22">
        <v>0.49922480620155002</v>
      </c>
      <c r="C14" s="22">
        <v>41.5276845540998</v>
      </c>
    </row>
    <row r="15" spans="1:27" ht="14.25">
      <c r="A15" s="84">
        <v>4.0845236360355797</v>
      </c>
      <c r="B15" s="22">
        <v>0.57726098191214403</v>
      </c>
      <c r="C15" s="22">
        <v>49.244176293939603</v>
      </c>
    </row>
    <row r="16" spans="1:27" ht="14.25">
      <c r="A16" s="84">
        <v>4.4925864859046802</v>
      </c>
      <c r="B16" s="22">
        <v>0.64496124031007795</v>
      </c>
      <c r="C16" s="22">
        <v>57.755879014602598</v>
      </c>
    </row>
    <row r="17" spans="1:3" ht="14.25">
      <c r="A17" s="84">
        <v>4.90238037419918</v>
      </c>
      <c r="B17" s="22">
        <v>0.70645994832041403</v>
      </c>
      <c r="C17" s="22">
        <v>67.033340457539794</v>
      </c>
    </row>
    <row r="18" spans="1:3" ht="14.25">
      <c r="A18" s="84">
        <v>5.3103672189406996</v>
      </c>
      <c r="B18" s="22">
        <v>0.75762273901808797</v>
      </c>
      <c r="C18" s="22">
        <v>77.194369656947202</v>
      </c>
    </row>
    <row r="19" spans="1:3" ht="14.25">
      <c r="A19" s="84">
        <v>5.7169339101771399</v>
      </c>
      <c r="B19" s="22">
        <v>0.80155038759689901</v>
      </c>
      <c r="C19" s="22">
        <v>87.797182734589697</v>
      </c>
    </row>
    <row r="20" spans="1:3" ht="14.25">
      <c r="A20" s="84">
        <v>6.1250850334233498</v>
      </c>
      <c r="B20" s="22">
        <v>0.85478036175710603</v>
      </c>
      <c r="C20" s="22">
        <v>100.137679066624</v>
      </c>
    </row>
    <row r="21" spans="1:3" ht="14.25">
      <c r="A21" s="84">
        <v>6.5332482987663401</v>
      </c>
      <c r="B21" s="22">
        <v>0.89922480620154999</v>
      </c>
      <c r="C21" s="22">
        <v>112.507627657206</v>
      </c>
    </row>
    <row r="22" spans="1:3" ht="14.25">
      <c r="A22" s="84">
        <v>6.9414215643003097</v>
      </c>
      <c r="B22" s="22">
        <v>0.94832041343669204</v>
      </c>
      <c r="C22" s="22">
        <v>125.643334970064</v>
      </c>
    </row>
    <row r="23" spans="1:3" ht="14.25">
      <c r="A23" s="84">
        <v>7.3496031638903201</v>
      </c>
      <c r="B23" s="22">
        <v>0.99224806201550397</v>
      </c>
      <c r="C23" s="22">
        <v>139.69206229794</v>
      </c>
    </row>
    <row r="24" spans="1:3" ht="14.25">
      <c r="A24" s="84">
        <v>7.7577917820300701</v>
      </c>
      <c r="B24" s="22">
        <v>1.0397932816537501</v>
      </c>
      <c r="C24" s="22">
        <v>154.80107093358001</v>
      </c>
    </row>
    <row r="25" spans="1:3" ht="14.25">
      <c r="A25" s="84">
        <v>8.1659863662226009</v>
      </c>
      <c r="B25" s="22">
        <v>1.0837209302325601</v>
      </c>
      <c r="C25" s="22">
        <v>170.61693377439701</v>
      </c>
    </row>
    <row r="26" spans="1:3" ht="14.25">
      <c r="A26" s="84">
        <v>8.5741860643834098</v>
      </c>
      <c r="B26" s="22">
        <v>1.1307493540051701</v>
      </c>
      <c r="C26" s="22">
        <v>186.933485010547</v>
      </c>
    </row>
    <row r="27" spans="1:3" ht="14.25">
      <c r="A27" s="84">
        <v>8.9823901793082506</v>
      </c>
      <c r="B27" s="22">
        <v>1.1705426356589099</v>
      </c>
      <c r="C27" s="22">
        <v>204.45757884720601</v>
      </c>
    </row>
    <row r="28" spans="1:3" ht="14.25">
      <c r="A28" s="84">
        <v>9.39059813501426</v>
      </c>
      <c r="B28" s="22">
        <v>1.2139534883720899</v>
      </c>
      <c r="C28" s="22">
        <v>222.71797914759</v>
      </c>
    </row>
    <row r="29" spans="1:3" ht="14.25">
      <c r="A29" s="84">
        <v>9.7988094514929003</v>
      </c>
      <c r="B29" s="22">
        <v>1.2594315245478001</v>
      </c>
      <c r="C29" s="22">
        <v>241.80304268734699</v>
      </c>
    </row>
    <row r="30" spans="1:3" ht="14.25">
      <c r="A30" s="84">
        <v>10.207023725520299</v>
      </c>
      <c r="B30" s="22">
        <v>1.3002583979328199</v>
      </c>
      <c r="C30" s="22">
        <v>261.21208107114199</v>
      </c>
    </row>
    <row r="31" spans="1:3" ht="14.25">
      <c r="A31" s="84">
        <v>10.6152406158944</v>
      </c>
      <c r="B31" s="22">
        <v>1.3478036175710599</v>
      </c>
      <c r="C31" s="22">
        <v>282.38825496787803</v>
      </c>
    </row>
    <row r="32" spans="1:3" ht="14.25">
      <c r="A32" s="84">
        <v>11.0234598319523</v>
      </c>
      <c r="B32" s="22">
        <v>1.3839793281653701</v>
      </c>
      <c r="C32" s="22">
        <v>299.64727847759701</v>
      </c>
    </row>
    <row r="33" spans="1:3" ht="14.25">
      <c r="A33" s="84">
        <v>11.4324100696222</v>
      </c>
      <c r="B33" s="22">
        <v>1.4005167958656299</v>
      </c>
      <c r="C33" s="22">
        <v>299.97125332163603</v>
      </c>
    </row>
    <row r="34" spans="1:3" ht="14.25">
      <c r="A34" s="84">
        <v>11.8399042788923</v>
      </c>
      <c r="B34" s="22">
        <v>1.4046511627906999</v>
      </c>
      <c r="C34" s="22">
        <v>300.05961009728298</v>
      </c>
    </row>
    <row r="35" spans="1:3" ht="14.25">
      <c r="A35" s="84">
        <v>12.248809465957599</v>
      </c>
      <c r="B35" s="22">
        <v>1.4103359173126599</v>
      </c>
      <c r="C35" s="22">
        <v>299.85344428744003</v>
      </c>
    </row>
    <row r="36" spans="1:3" ht="14.25">
      <c r="A36" s="84">
        <v>12.6563554522356</v>
      </c>
      <c r="B36" s="22">
        <v>1.4139534883720899</v>
      </c>
      <c r="C36" s="22">
        <v>300.05961009728298</v>
      </c>
    </row>
    <row r="37" spans="1:3" ht="14.25">
      <c r="A37" s="84">
        <v>13.0645831672248</v>
      </c>
      <c r="B37" s="22">
        <v>1.42583979328165</v>
      </c>
      <c r="C37" s="22">
        <v>300.11851461438101</v>
      </c>
    </row>
    <row r="38" spans="1:3" ht="14.25">
      <c r="A38" s="84">
        <v>13.4734306445439</v>
      </c>
      <c r="B38" s="22">
        <v>1.42687338501292</v>
      </c>
      <c r="C38" s="22">
        <v>300.05961009728298</v>
      </c>
    </row>
    <row r="39" spans="1:3" ht="14.25">
      <c r="A39" s="84">
        <v>13.8810422279213</v>
      </c>
      <c r="B39" s="22">
        <v>1.4289405684754499</v>
      </c>
      <c r="C39" s="22">
        <v>300.11851461438101</v>
      </c>
    </row>
    <row r="40" spans="1:3" ht="14.25">
      <c r="A40" s="84">
        <v>14.2892733661769</v>
      </c>
      <c r="B40" s="22">
        <v>1.43100775193798</v>
      </c>
      <c r="C40" s="22">
        <v>300.32468042422403</v>
      </c>
    </row>
    <row r="41" spans="1:3" ht="14.25">
      <c r="A41" s="84">
        <v>14.6975054572763</v>
      </c>
      <c r="B41" s="22">
        <v>1.43152454780362</v>
      </c>
      <c r="C41" s="22">
        <v>300.17741913147898</v>
      </c>
    </row>
    <row r="42" spans="1:3" ht="14.25">
      <c r="A42" s="84">
        <v>15.105738423967701</v>
      </c>
      <c r="B42" s="22">
        <v>1.43617571059432</v>
      </c>
      <c r="C42" s="22">
        <v>299.85344428744003</v>
      </c>
    </row>
    <row r="43" spans="1:3" ht="14.25">
      <c r="A43" s="84">
        <v>15.5139721971303</v>
      </c>
      <c r="B43" s="22">
        <v>1.4366925064599501</v>
      </c>
      <c r="C43" s="22">
        <v>300.05961009728298</v>
      </c>
    </row>
    <row r="44" spans="1:3" ht="14.25">
      <c r="A44" s="84">
        <v>15.922206714732299</v>
      </c>
      <c r="B44" s="22">
        <v>1.4413436692506501</v>
      </c>
      <c r="C44" s="22">
        <v>300.05961009728298</v>
      </c>
    </row>
    <row r="45" spans="1:3" ht="14.25">
      <c r="A45" s="84">
        <v>16.3304419209442</v>
      </c>
      <c r="B45" s="22">
        <v>1.4465116279069801</v>
      </c>
      <c r="C45" s="22">
        <v>300.05961009728298</v>
      </c>
    </row>
    <row r="46" spans="1:3" ht="14.25">
      <c r="A46" s="84">
        <v>16.739175606940702</v>
      </c>
      <c r="B46" s="22">
        <v>1.4521963824289399</v>
      </c>
      <c r="C46" s="22">
        <v>300.265775907126</v>
      </c>
    </row>
    <row r="47" spans="1:3" ht="14.25">
      <c r="A47" s="84">
        <v>17.147400191671402</v>
      </c>
      <c r="B47" s="22">
        <v>1.44961240310077</v>
      </c>
      <c r="C47" s="22">
        <v>300.11851461438101</v>
      </c>
    </row>
    <row r="48" spans="1:3" ht="14.25">
      <c r="A48" s="84">
        <v>17.555151190842299</v>
      </c>
      <c r="B48" s="22">
        <v>1.44909560723514</v>
      </c>
      <c r="C48" s="22">
        <v>300.05961009728298</v>
      </c>
    </row>
    <row r="49" spans="1:3" ht="14.25">
      <c r="A49" s="84">
        <v>17.9638525934723</v>
      </c>
      <c r="B49" s="22">
        <v>1.4568475452196401</v>
      </c>
      <c r="C49" s="22">
        <v>299.912348804538</v>
      </c>
    </row>
    <row r="50" spans="1:3" ht="14.25">
      <c r="A50" s="84">
        <v>18.371626674485501</v>
      </c>
      <c r="B50" s="22">
        <v>1.46304909560723</v>
      </c>
      <c r="C50" s="22">
        <v>299.912348804538</v>
      </c>
    </row>
    <row r="51" spans="1:3" ht="14.25">
      <c r="A51" s="84">
        <v>18.779865104236901</v>
      </c>
      <c r="B51" s="22">
        <v>1.4578811369508999</v>
      </c>
      <c r="C51" s="22">
        <v>300.11851461438101</v>
      </c>
    </row>
    <row r="52" spans="1:3" ht="14.25">
      <c r="A52" s="84">
        <v>19.188103953578501</v>
      </c>
      <c r="B52" s="22">
        <v>1.45529715762274</v>
      </c>
      <c r="C52" s="22">
        <v>300.11851461438101</v>
      </c>
    </row>
    <row r="53" spans="1:3" ht="14.25">
      <c r="A53" s="84">
        <v>19.596768441080599</v>
      </c>
      <c r="B53" s="22">
        <v>1.4625322997415999</v>
      </c>
      <c r="C53" s="22">
        <v>300.11851461438101</v>
      </c>
    </row>
    <row r="54" spans="1:3" ht="14.25">
      <c r="A54" s="84">
        <v>20.004582808279999</v>
      </c>
      <c r="B54" s="22">
        <v>1.4620155038759699</v>
      </c>
      <c r="C54" s="22">
        <v>300.11851461438101</v>
      </c>
    </row>
    <row r="55" spans="1:3" ht="14.25">
      <c r="A55" s="84">
        <v>20.412822767401199</v>
      </c>
      <c r="B55" s="22">
        <v>1.4640826873385</v>
      </c>
      <c r="C55" s="22">
        <v>300.05961009728298</v>
      </c>
    </row>
    <row r="56" spans="1:3" ht="14.25">
      <c r="A56" s="84">
        <v>20.821063053232098</v>
      </c>
      <c r="B56" s="22">
        <v>1.4661498708010301</v>
      </c>
      <c r="C56" s="22">
        <v>299.912348804538</v>
      </c>
    </row>
    <row r="57" spans="1:3" ht="14.25">
      <c r="A57" s="84">
        <v>21.229303646924802</v>
      </c>
      <c r="B57" s="22">
        <v>1.46821705426357</v>
      </c>
      <c r="C57" s="22">
        <v>300.17741913147898</v>
      </c>
    </row>
    <row r="58" spans="1:3" ht="14.25">
      <c r="A58" s="84">
        <v>21.637544531053699</v>
      </c>
      <c r="B58" s="22">
        <v>1.46976744186046</v>
      </c>
      <c r="C58" s="22">
        <v>300.05961009728298</v>
      </c>
    </row>
    <row r="59" spans="1:3" ht="14.25">
      <c r="A59" s="84">
        <v>22.045785689484202</v>
      </c>
      <c r="B59" s="22">
        <v>1.4733850129199</v>
      </c>
      <c r="C59" s="22">
        <v>300.05961009728298</v>
      </c>
    </row>
    <row r="60" spans="1:3" ht="14.25">
      <c r="A60" s="84">
        <v>22.454027107254799</v>
      </c>
      <c r="B60" s="22">
        <v>1.4708010335917301</v>
      </c>
      <c r="C60" s="22">
        <v>299.912348804538</v>
      </c>
    </row>
    <row r="61" spans="1:3" ht="14.25">
      <c r="A61" s="84">
        <v>22.862268770472699</v>
      </c>
      <c r="B61" s="22">
        <v>1.47751937984496</v>
      </c>
      <c r="C61" s="22">
        <v>300.05961009728298</v>
      </c>
    </row>
    <row r="62" spans="1:3" ht="14.25">
      <c r="A62" s="84">
        <v>23.270868770489301</v>
      </c>
      <c r="B62" s="22">
        <v>1.4801033591731301</v>
      </c>
      <c r="C62" s="22">
        <v>299.97125332163603</v>
      </c>
    </row>
    <row r="63" spans="1:3" ht="14.25">
      <c r="A63" s="84">
        <v>23.679104712805302</v>
      </c>
      <c r="B63" s="22">
        <v>1.47855297157623</v>
      </c>
      <c r="C63" s="22">
        <v>300.05961009728298</v>
      </c>
    </row>
    <row r="64" spans="1:3" ht="14.25">
      <c r="A64" s="84">
        <v>24.086995108010701</v>
      </c>
      <c r="B64" s="22">
        <v>1.4795865633074901</v>
      </c>
      <c r="C64" s="22">
        <v>300.05961009728298</v>
      </c>
    </row>
    <row r="65" spans="1:3" ht="14.25">
      <c r="A65" s="84">
        <v>24.495237632378</v>
      </c>
      <c r="B65" s="22">
        <v>1.4852713178294601</v>
      </c>
      <c r="C65" s="22">
        <v>299.97125332163603</v>
      </c>
    </row>
    <row r="66" spans="1:3" ht="14.25">
      <c r="A66" s="84">
        <v>24.9034803457937</v>
      </c>
      <c r="B66" s="22">
        <v>1.48320413436692</v>
      </c>
      <c r="C66" s="22">
        <v>299.97125332163603</v>
      </c>
    </row>
    <row r="67" spans="1:3" ht="14.25">
      <c r="A67" s="84">
        <v>25.311723239110599</v>
      </c>
      <c r="B67" s="22">
        <v>1.48888888888889</v>
      </c>
      <c r="C67" s="22">
        <v>299.912348804538</v>
      </c>
    </row>
    <row r="68" spans="1:3" ht="14.25">
      <c r="A68" s="84">
        <v>25.719966303762298</v>
      </c>
      <c r="B68" s="22">
        <v>1.4940568475452201</v>
      </c>
      <c r="C68" s="22">
        <v>300.11851461438101</v>
      </c>
    </row>
    <row r="69" spans="1:3" ht="14.25">
      <c r="A69" s="84">
        <v>26.128528469854601</v>
      </c>
      <c r="B69" s="22">
        <v>1.4868217054263599</v>
      </c>
      <c r="C69" s="22">
        <v>300.05961009728298</v>
      </c>
    </row>
    <row r="70" spans="1:3" ht="14.25">
      <c r="A70" s="84">
        <v>26.536452915439401</v>
      </c>
      <c r="B70" s="22">
        <v>1.49302325581395</v>
      </c>
      <c r="C70" s="22">
        <v>300.11851461438101</v>
      </c>
    </row>
    <row r="71" spans="1:3" ht="14.25">
      <c r="A71" s="84">
        <v>26.9446964478479</v>
      </c>
      <c r="B71" s="22">
        <v>1.49870801033592</v>
      </c>
      <c r="C71" s="22">
        <v>300.05961009728298</v>
      </c>
    </row>
    <row r="72" spans="1:3" ht="14.25">
      <c r="A72" s="84">
        <v>27.353244780098802</v>
      </c>
      <c r="B72" s="22">
        <v>1.49664082687339</v>
      </c>
      <c r="C72" s="22">
        <v>300.05961009728298</v>
      </c>
    </row>
    <row r="73" spans="1:3" ht="14.25">
      <c r="A73" s="84">
        <v>27.761183932486301</v>
      </c>
      <c r="B73" s="22">
        <v>1.49715762273902</v>
      </c>
      <c r="C73" s="22">
        <v>300.11851461438101</v>
      </c>
    </row>
    <row r="74" spans="1:3" ht="14.25">
      <c r="A74" s="84">
        <v>28.169427872547701</v>
      </c>
      <c r="B74" s="22">
        <v>1.5038759689922501</v>
      </c>
      <c r="C74" s="22">
        <v>299.97125332163603</v>
      </c>
    </row>
    <row r="75" spans="1:3" ht="14.25">
      <c r="A75" s="84">
        <v>28.577963538362901</v>
      </c>
      <c r="B75" s="22">
        <v>1.5095607235142099</v>
      </c>
      <c r="C75" s="22">
        <v>299.97125332163603</v>
      </c>
    </row>
    <row r="76" spans="1:3" ht="14.25">
      <c r="A76" s="84">
        <v>28.986203614823399</v>
      </c>
      <c r="B76" s="22">
        <v>1.51162790697674</v>
      </c>
      <c r="C76" s="22">
        <v>300.05961009728298</v>
      </c>
    </row>
    <row r="77" spans="1:3" ht="14.25">
      <c r="A77" s="84">
        <v>29.3941604177882</v>
      </c>
      <c r="B77" s="22">
        <v>1.5136950904392801</v>
      </c>
      <c r="C77" s="22">
        <v>300.05961009728298</v>
      </c>
    </row>
    <row r="78" spans="1:3" ht="14.25">
      <c r="A78" s="84">
        <v>29.802404824667001</v>
      </c>
      <c r="B78" s="22">
        <v>1.5178294573643401</v>
      </c>
      <c r="C78" s="22">
        <v>299.912348804538</v>
      </c>
    </row>
    <row r="79" spans="1:3" ht="14.25">
      <c r="A79" s="84">
        <v>30.210649336505998</v>
      </c>
      <c r="B79" s="22">
        <v>1.5183462532299701</v>
      </c>
      <c r="C79" s="22">
        <v>300.17741913147898</v>
      </c>
    </row>
    <row r="80" spans="1:3" ht="14.25">
      <c r="A80" s="84">
        <v>30.619166111005299</v>
      </c>
      <c r="B80" s="22">
        <v>1.5100775193798499</v>
      </c>
      <c r="C80" s="22">
        <v>300.05961009728298</v>
      </c>
    </row>
    <row r="81" spans="1:3" ht="14.25">
      <c r="A81" s="84">
        <v>31.027138658492699</v>
      </c>
      <c r="B81" s="22">
        <v>1.5131782945736401</v>
      </c>
      <c r="C81" s="22">
        <v>300.11851461438101</v>
      </c>
    </row>
    <row r="82" spans="1:3" ht="14.25">
      <c r="A82" s="84">
        <v>31.435383460892201</v>
      </c>
      <c r="B82" s="22">
        <v>1.5229974160206701</v>
      </c>
      <c r="C82" s="22">
        <v>300.17741913147898</v>
      </c>
    </row>
    <row r="83" spans="1:3" ht="14.25">
      <c r="A83" s="84">
        <v>31.8436283527281</v>
      </c>
      <c r="B83" s="22">
        <v>1.5250645994831999</v>
      </c>
      <c r="C83" s="22">
        <v>299.97125332163603</v>
      </c>
    </row>
    <row r="84" spans="1:3" ht="14.25">
      <c r="A84" s="84">
        <v>32.251873330604099</v>
      </c>
      <c r="B84" s="22">
        <v>1.52093023255814</v>
      </c>
      <c r="C84" s="22">
        <v>300.05961009728298</v>
      </c>
    </row>
    <row r="85" spans="1:3" ht="14.25">
      <c r="A85" s="84">
        <v>32.660373543485399</v>
      </c>
      <c r="B85" s="22">
        <v>1.5291989664082699</v>
      </c>
      <c r="C85" s="22">
        <v>299.97125332163603</v>
      </c>
    </row>
    <row r="86" spans="1:3" ht="14.25">
      <c r="A86" s="84">
        <v>33.068363531730199</v>
      </c>
      <c r="B86" s="22">
        <v>1.5291989664082699</v>
      </c>
      <c r="C86" s="22">
        <v>299.97125332163603</v>
      </c>
    </row>
    <row r="87" spans="1:3" ht="14.25">
      <c r="A87" s="84">
        <v>33.476608748995702</v>
      </c>
      <c r="B87" s="22">
        <v>1.5312661498708</v>
      </c>
      <c r="C87" s="22">
        <v>300.05961009728298</v>
      </c>
    </row>
    <row r="88" spans="1:3" ht="14.25">
      <c r="A88" s="84">
        <v>33.885099970340903</v>
      </c>
      <c r="B88" s="22">
        <v>1.5333333333333301</v>
      </c>
      <c r="C88" s="22">
        <v>300.05961009728298</v>
      </c>
    </row>
    <row r="89" spans="1:3" ht="14.25">
      <c r="A89" s="84">
        <v>34.293099403038298</v>
      </c>
      <c r="B89" s="22">
        <v>1.53643410852713</v>
      </c>
      <c r="C89" s="22">
        <v>300.05961009728298</v>
      </c>
    </row>
    <row r="90" spans="1:3" ht="14.25">
      <c r="A90" s="84">
        <v>34.701344834650598</v>
      </c>
      <c r="B90" s="22">
        <v>1.5395348837209299</v>
      </c>
      <c r="C90" s="22">
        <v>300.05961009728298</v>
      </c>
    </row>
    <row r="91" spans="1:3" ht="14.25">
      <c r="A91" s="84">
        <v>35.109590332747203</v>
      </c>
      <c r="B91" s="22">
        <v>1.5436692506459899</v>
      </c>
      <c r="C91" s="22">
        <v>300.11851461438101</v>
      </c>
    </row>
    <row r="92" spans="1:3" ht="14.25">
      <c r="A92" s="84">
        <v>35.424802986984503</v>
      </c>
      <c r="B92" s="22">
        <v>1.54108527131783</v>
      </c>
      <c r="C92" s="22">
        <v>300.11851461438101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35.425508700181901</v>
      </c>
      <c r="B5" s="22">
        <v>1.54210292400079</v>
      </c>
      <c r="C5" s="22">
        <v>299.912348804538</v>
      </c>
      <c r="D5" s="1"/>
      <c r="E5" s="1"/>
    </row>
    <row r="6" spans="1:27" ht="14.25">
      <c r="A6" s="84">
        <v>35.427860975979499</v>
      </c>
      <c r="B6" s="22">
        <v>1.54210292400079</v>
      </c>
      <c r="C6" s="22">
        <v>299.85344428744003</v>
      </c>
    </row>
    <row r="7" spans="1:27" ht="14.25">
      <c r="A7" s="84">
        <v>35.434916866465699</v>
      </c>
      <c r="B7" s="22">
        <v>1.5426197145249101</v>
      </c>
      <c r="C7" s="22">
        <v>299.028781048067</v>
      </c>
    </row>
    <row r="8" spans="1:27" ht="14.25">
      <c r="A8" s="84">
        <v>35.446908656938398</v>
      </c>
      <c r="B8" s="22">
        <v>1.54313650504904</v>
      </c>
      <c r="C8" s="22">
        <v>297.46781134497002</v>
      </c>
    </row>
    <row r="9" spans="1:27" ht="14.25">
      <c r="A9" s="84">
        <v>35.463126389721097</v>
      </c>
      <c r="B9" s="22">
        <v>1.54313650504904</v>
      </c>
      <c r="C9" s="22">
        <v>295.52396228073599</v>
      </c>
    </row>
    <row r="10" spans="1:27" ht="14.25">
      <c r="A10" s="84">
        <v>35.484503660048603</v>
      </c>
      <c r="B10" s="22">
        <v>1.54313650504904</v>
      </c>
      <c r="C10" s="22">
        <v>292.961615786972</v>
      </c>
    </row>
    <row r="11" spans="1:27" ht="14.25">
      <c r="A11" s="84">
        <v>35.5100924620968</v>
      </c>
      <c r="B11" s="22">
        <v>1.5436532955731701</v>
      </c>
      <c r="C11" s="22">
        <v>289.89858089787498</v>
      </c>
    </row>
    <row r="12" spans="1:27" ht="14.25">
      <c r="A12" s="84">
        <v>35.540587127020501</v>
      </c>
      <c r="B12" s="22">
        <v>1.5441700860973</v>
      </c>
      <c r="C12" s="22">
        <v>286.09923954505302</v>
      </c>
    </row>
    <row r="13" spans="1:27" ht="14.25">
      <c r="A13" s="84">
        <v>35.575740798096298</v>
      </c>
      <c r="B13" s="22">
        <v>1.5390021808560099</v>
      </c>
      <c r="C13" s="22">
        <v>281.76975753834898</v>
      </c>
    </row>
    <row r="14" spans="1:27" ht="14.25">
      <c r="A14" s="84">
        <v>35.615539679565003</v>
      </c>
      <c r="B14" s="22">
        <v>1.5302167419458199</v>
      </c>
      <c r="C14" s="22">
        <v>276.64506455082198</v>
      </c>
    </row>
    <row r="15" spans="1:27" ht="15" customHeight="1">
      <c r="A15" s="84">
        <v>35.659968218344403</v>
      </c>
      <c r="B15" s="22">
        <v>1.5312503229940799</v>
      </c>
      <c r="C15" s="22">
        <v>271.28475349490299</v>
      </c>
      <c r="S15" s="55"/>
    </row>
    <row r="16" spans="1:27" ht="14.25">
      <c r="A16" s="84">
        <v>35.7090091340173</v>
      </c>
      <c r="B16" s="22">
        <v>1.5328006945664601</v>
      </c>
      <c r="C16" s="22">
        <v>265.07032694106198</v>
      </c>
    </row>
    <row r="17" spans="1:3" ht="14.25">
      <c r="A17" s="84">
        <v>35.762643451885197</v>
      </c>
      <c r="B17" s="22">
        <v>1.5281495798493001</v>
      </c>
      <c r="C17" s="22">
        <v>258.76754361157498</v>
      </c>
    </row>
    <row r="18" spans="1:3" ht="14.25">
      <c r="A18" s="84">
        <v>35.820850538943603</v>
      </c>
      <c r="B18" s="22">
        <v>1.51988093146324</v>
      </c>
      <c r="C18" s="22">
        <v>251.610644784166</v>
      </c>
    </row>
    <row r="19" spans="1:3" ht="14.25">
      <c r="A19" s="84">
        <v>35.883608142623203</v>
      </c>
      <c r="B19" s="22">
        <v>1.52298167460801</v>
      </c>
      <c r="C19" s="22">
        <v>244.10031885416899</v>
      </c>
    </row>
    <row r="20" spans="1:3" ht="14.25">
      <c r="A20" s="84">
        <v>35.950892432131198</v>
      </c>
      <c r="B20" s="22">
        <v>1.5136794451736899</v>
      </c>
      <c r="C20" s="22">
        <v>235.50025935785899</v>
      </c>
    </row>
    <row r="21" spans="1:3" ht="14.25">
      <c r="A21" s="84">
        <v>36.022678042218502</v>
      </c>
      <c r="B21" s="22">
        <v>1.50902833045653</v>
      </c>
      <c r="C21" s="22">
        <v>226.63512953460801</v>
      </c>
    </row>
    <row r="22" spans="1:3" ht="14.25">
      <c r="A22" s="84">
        <v>36.0989381191931</v>
      </c>
      <c r="B22" s="22">
        <v>1.50437721573937</v>
      </c>
      <c r="C22" s="22">
        <v>217.180954540377</v>
      </c>
    </row>
    <row r="23" spans="1:3" ht="14.25">
      <c r="A23" s="84">
        <v>36.179644368991099</v>
      </c>
      <c r="B23" s="22">
        <v>1.49455819578092</v>
      </c>
      <c r="C23" s="22">
        <v>207.01992534096999</v>
      </c>
    </row>
    <row r="24" spans="1:3" ht="14.25">
      <c r="A24" s="84">
        <v>36.264767107115603</v>
      </c>
      <c r="B24" s="22">
        <v>1.48990708106376</v>
      </c>
      <c r="C24" s="22">
        <v>196.38766000477801</v>
      </c>
    </row>
    <row r="25" spans="1:3" ht="14.25">
      <c r="A25" s="84">
        <v>36.354504535201698</v>
      </c>
      <c r="B25" s="22">
        <v>1.47905448005705</v>
      </c>
      <c r="C25" s="22">
        <v>185.01908820486199</v>
      </c>
    </row>
    <row r="26" spans="1:3" ht="14.25">
      <c r="A26" s="84">
        <v>36.448136669337003</v>
      </c>
      <c r="B26" s="22">
        <v>1.4697522506227301</v>
      </c>
      <c r="C26" s="22">
        <v>173.32654156090601</v>
      </c>
    </row>
    <row r="27" spans="1:3" ht="14.25">
      <c r="A27" s="84">
        <v>36.546317643961501</v>
      </c>
      <c r="B27" s="22">
        <v>1.4583828590918999</v>
      </c>
      <c r="C27" s="22">
        <v>160.868236194676</v>
      </c>
    </row>
    <row r="28" spans="1:3" ht="14.25">
      <c r="A28" s="84">
        <v>36.648783517783102</v>
      </c>
      <c r="B28" s="22">
        <v>1.4428791433680299</v>
      </c>
      <c r="C28" s="22">
        <v>147.96814695021101</v>
      </c>
    </row>
    <row r="29" spans="1:3" ht="14.25">
      <c r="A29" s="84">
        <v>36.7557251776282</v>
      </c>
      <c r="B29" s="22">
        <v>1.4330601234095799</v>
      </c>
      <c r="C29" s="22">
        <v>134.567369310413</v>
      </c>
    </row>
    <row r="30" spans="1:3" ht="14.25">
      <c r="A30" s="84">
        <v>36.866425556776399</v>
      </c>
      <c r="B30" s="22">
        <v>1.4129052929685499</v>
      </c>
      <c r="C30" s="22">
        <v>120.636451016732</v>
      </c>
    </row>
    <row r="31" spans="1:3" ht="14.25">
      <c r="A31" s="84">
        <v>36.981526919981697</v>
      </c>
      <c r="B31" s="22">
        <v>1.3901665099068701</v>
      </c>
      <c r="C31" s="22">
        <v>105.674703673837</v>
      </c>
    </row>
    <row r="32" spans="1:3" ht="14.25">
      <c r="A32" s="84">
        <v>37.100763693846901</v>
      </c>
      <c r="B32" s="22">
        <v>1.3731124226106199</v>
      </c>
      <c r="C32" s="22">
        <v>93.628729927292994</v>
      </c>
    </row>
    <row r="33" spans="1:3" ht="14.25">
      <c r="A33" s="84">
        <v>37.224096138567702</v>
      </c>
      <c r="B33" s="22">
        <v>1.36846130789346</v>
      </c>
      <c r="C33" s="22">
        <v>93.363659600351994</v>
      </c>
    </row>
    <row r="34" spans="1:3" ht="14.25">
      <c r="A34" s="84">
        <v>37.351706788311603</v>
      </c>
      <c r="B34" s="22">
        <v>1.3638101931763</v>
      </c>
      <c r="C34" s="22">
        <v>93.157493790508894</v>
      </c>
    </row>
    <row r="35" spans="1:3" ht="14.25">
      <c r="A35" s="84">
        <v>37.482884983238201</v>
      </c>
      <c r="B35" s="22">
        <v>1.3601926595074001</v>
      </c>
      <c r="C35" s="22">
        <v>93.098589273410894</v>
      </c>
    </row>
    <row r="36" spans="1:3" ht="14.25">
      <c r="A36" s="84">
        <v>37.618257978451503</v>
      </c>
      <c r="B36" s="22">
        <v>1.3591590784591401</v>
      </c>
      <c r="C36" s="22">
        <v>93.098589273410894</v>
      </c>
    </row>
    <row r="37" spans="1:3" ht="14.25">
      <c r="A37" s="84">
        <v>37.757780655117998</v>
      </c>
      <c r="B37" s="22">
        <v>1.3601926595074001</v>
      </c>
      <c r="C37" s="22">
        <v>93.216398307606894</v>
      </c>
    </row>
    <row r="38" spans="1:3" ht="14.25">
      <c r="A38" s="84">
        <v>37.900747573981498</v>
      </c>
      <c r="B38" s="22">
        <v>1.35864228793501</v>
      </c>
      <c r="C38" s="22">
        <v>93.098589273410894</v>
      </c>
    </row>
    <row r="39" spans="1:3" ht="14.25">
      <c r="A39" s="84">
        <v>38.047996005046102</v>
      </c>
      <c r="B39" s="22">
        <v>1.3601926595074001</v>
      </c>
      <c r="C39" s="22">
        <v>93.010232497763894</v>
      </c>
    </row>
    <row r="40" spans="1:3" ht="14.25">
      <c r="A40" s="84">
        <v>38.198603813926702</v>
      </c>
      <c r="B40" s="22">
        <v>1.35967586898327</v>
      </c>
      <c r="C40" s="22">
        <v>93.363659600351994</v>
      </c>
    </row>
    <row r="41" spans="1:3" ht="14.25">
      <c r="A41" s="84">
        <v>38.353183266407797</v>
      </c>
      <c r="B41" s="22">
        <v>1.3581254974108801</v>
      </c>
      <c r="C41" s="22">
        <v>93.481468634547994</v>
      </c>
    </row>
    <row r="42" spans="1:3" ht="14.25">
      <c r="A42" s="84">
        <v>38.511470152843202</v>
      </c>
      <c r="B42" s="22">
        <v>1.35864228793501</v>
      </c>
      <c r="C42" s="22">
        <v>92.804066687920795</v>
      </c>
    </row>
    <row r="43" spans="1:3" ht="14.25">
      <c r="A43" s="84">
        <v>38.6736344296731</v>
      </c>
      <c r="B43" s="22">
        <v>1.3565751258384899</v>
      </c>
      <c r="C43" s="22">
        <v>93.098589273410894</v>
      </c>
    </row>
    <row r="44" spans="1:3" ht="14.25">
      <c r="A44" s="84">
        <v>38.839198412600297</v>
      </c>
      <c r="B44" s="22">
        <v>1.35502475426611</v>
      </c>
      <c r="C44" s="22">
        <v>92.745162170822795</v>
      </c>
    </row>
    <row r="45" spans="1:3" ht="14.25">
      <c r="A45" s="84">
        <v>39.008118813053898</v>
      </c>
      <c r="B45" s="22">
        <v>1.3534743826937199</v>
      </c>
      <c r="C45" s="22">
        <v>93.216398307606894</v>
      </c>
    </row>
    <row r="46" spans="1:3" ht="14.25">
      <c r="A46" s="84">
        <v>39.180990288659103</v>
      </c>
      <c r="B46" s="22">
        <v>1.3565751258384899</v>
      </c>
      <c r="C46" s="22">
        <v>93.010232497763894</v>
      </c>
    </row>
    <row r="47" spans="1:3" ht="14.25">
      <c r="A47" s="84">
        <v>39.356913835648598</v>
      </c>
      <c r="B47" s="22">
        <v>1.3534743826937199</v>
      </c>
      <c r="C47" s="22">
        <v>93.010232497763894</v>
      </c>
    </row>
    <row r="48" spans="1:3" ht="14.25">
      <c r="A48" s="84">
        <v>39.5364810438832</v>
      </c>
      <c r="B48" s="22">
        <v>1.3581254974108801</v>
      </c>
      <c r="C48" s="22">
        <v>93.481468634547994</v>
      </c>
    </row>
    <row r="49" spans="1:3" ht="14.25">
      <c r="A49" s="84">
        <v>39.719432691484101</v>
      </c>
      <c r="B49" s="22">
        <v>1.35295759216959</v>
      </c>
      <c r="C49" s="22">
        <v>92.892423463567894</v>
      </c>
    </row>
    <row r="50" spans="1:3" ht="14.25">
      <c r="A50" s="84">
        <v>39.9057222296085</v>
      </c>
      <c r="B50" s="22">
        <v>1.3555415447902299</v>
      </c>
      <c r="C50" s="22">
        <v>93.481468634547994</v>
      </c>
    </row>
    <row r="51" spans="1:3" ht="14.25">
      <c r="A51" s="84">
        <v>40.095303133077003</v>
      </c>
      <c r="B51" s="22">
        <v>1.35295759216959</v>
      </c>
      <c r="C51" s="22">
        <v>93.216398307606894</v>
      </c>
    </row>
    <row r="52" spans="1:3" ht="14.25">
      <c r="A52" s="84">
        <v>40.288128938104499</v>
      </c>
      <c r="B52" s="22">
        <v>1.3570919163626201</v>
      </c>
      <c r="C52" s="22">
        <v>92.892423463567894</v>
      </c>
    </row>
    <row r="53" spans="1:3" ht="14.25">
      <c r="A53" s="84">
        <v>40.484153278371402</v>
      </c>
      <c r="B53" s="22">
        <v>1.35502475426611</v>
      </c>
      <c r="C53" s="22">
        <v>93.010232497763894</v>
      </c>
    </row>
    <row r="54" spans="1:3" ht="14.25">
      <c r="A54" s="84">
        <v>40.683329919431799</v>
      </c>
      <c r="B54" s="22">
        <v>1.35502475426611</v>
      </c>
      <c r="C54" s="22">
        <v>93.363659600351994</v>
      </c>
    </row>
    <row r="55" spans="1:3" ht="14.25">
      <c r="A55" s="84">
        <v>40.885816611632002</v>
      </c>
      <c r="B55" s="22">
        <v>1.3524408016454601</v>
      </c>
      <c r="C55" s="22">
        <v>93.275302824704994</v>
      </c>
    </row>
    <row r="56" spans="1:3" ht="14.25">
      <c r="A56" s="84">
        <v>41.090956020354</v>
      </c>
      <c r="B56" s="22">
        <v>1.3534743826937199</v>
      </c>
      <c r="C56" s="22">
        <v>92.892423463567894</v>
      </c>
    </row>
    <row r="57" spans="1:3" ht="14.25">
      <c r="A57" s="84">
        <v>41.299313957175301</v>
      </c>
      <c r="B57" s="22">
        <v>1.35192401112133</v>
      </c>
      <c r="C57" s="22">
        <v>93.363659600351994</v>
      </c>
    </row>
    <row r="58" spans="1:3" ht="14.25">
      <c r="A58" s="84">
        <v>41.510641206000798</v>
      </c>
      <c r="B58" s="22">
        <v>1.35295759216959</v>
      </c>
      <c r="C58" s="22">
        <v>93.098589273410894</v>
      </c>
    </row>
    <row r="59" spans="1:3" ht="14.25">
      <c r="A59" s="84">
        <v>41.724892650151503</v>
      </c>
      <c r="B59" s="22">
        <v>1.34727289640417</v>
      </c>
      <c r="C59" s="22">
        <v>92.804066687920795</v>
      </c>
    </row>
    <row r="60" spans="1:3" ht="14.25">
      <c r="A60" s="84">
        <v>41.942023476858303</v>
      </c>
      <c r="B60" s="22">
        <v>1.3524408016454601</v>
      </c>
      <c r="C60" s="22">
        <v>92.892423463567894</v>
      </c>
    </row>
    <row r="61" spans="1:3" ht="14.25">
      <c r="A61" s="84">
        <v>42.161989200384397</v>
      </c>
      <c r="B61" s="22">
        <v>1.3488232679765599</v>
      </c>
      <c r="C61" s="22">
        <v>92.804066687920795</v>
      </c>
    </row>
    <row r="62" spans="1:3" ht="14.25">
      <c r="A62" s="84">
        <v>42.384745683638002</v>
      </c>
      <c r="B62" s="22">
        <v>1.3498568490248199</v>
      </c>
      <c r="C62" s="22">
        <v>93.098589273410894</v>
      </c>
    </row>
    <row r="63" spans="1:3" ht="14.25">
      <c r="A63" s="84">
        <v>42.6102491583109</v>
      </c>
      <c r="B63" s="22">
        <v>1.35192401112133</v>
      </c>
      <c r="C63" s="22">
        <v>93.216398307606894</v>
      </c>
    </row>
    <row r="64" spans="1:3" ht="14.25">
      <c r="A64" s="84">
        <v>42.838456243582499</v>
      </c>
      <c r="B64" s="22">
        <v>1.35295759216959</v>
      </c>
      <c r="C64" s="22">
        <v>93.275302824704994</v>
      </c>
    </row>
    <row r="65" spans="1:3" ht="14.25">
      <c r="A65" s="84">
        <v>43.069517449506399</v>
      </c>
      <c r="B65" s="22">
        <v>1.34830647745243</v>
      </c>
      <c r="C65" s="22">
        <v>92.951327980665894</v>
      </c>
    </row>
    <row r="66" spans="1:3" ht="14.25">
      <c r="A66" s="84">
        <v>43.302809762570099</v>
      </c>
      <c r="B66" s="22">
        <v>1.3503736395489501</v>
      </c>
      <c r="C66" s="22">
        <v>93.422564117449994</v>
      </c>
    </row>
    <row r="67" spans="1:3" ht="14.25">
      <c r="A67" s="84">
        <v>43.5390629205545</v>
      </c>
      <c r="B67" s="22">
        <v>1.35192401112133</v>
      </c>
      <c r="C67" s="22">
        <v>93.010232497763894</v>
      </c>
    </row>
    <row r="68" spans="1:3" ht="14.25">
      <c r="A68" s="84">
        <v>43.777657924257802</v>
      </c>
      <c r="B68" s="22">
        <v>1.3488232679765599</v>
      </c>
      <c r="C68" s="22">
        <v>93.363659600351994</v>
      </c>
    </row>
    <row r="69" spans="1:3" ht="14.25">
      <c r="A69" s="84">
        <v>44.018556692982699</v>
      </c>
      <c r="B69" s="22">
        <v>1.35089043007307</v>
      </c>
      <c r="C69" s="22">
        <v>93.275302824704994</v>
      </c>
    </row>
    <row r="70" spans="1:3" ht="14.25">
      <c r="A70" s="84">
        <v>44.262098157829499</v>
      </c>
      <c r="B70" s="22">
        <v>1.34623931535591</v>
      </c>
      <c r="C70" s="22">
        <v>92.951327980665894</v>
      </c>
    </row>
    <row r="71" spans="1:3" ht="14.25">
      <c r="A71" s="84">
        <v>44.508238937676801</v>
      </c>
      <c r="B71" s="22">
        <v>1.3493400585006901</v>
      </c>
      <c r="C71" s="22">
        <v>93.157493790508894</v>
      </c>
    </row>
    <row r="72" spans="1:3" ht="14.25">
      <c r="A72" s="84">
        <v>44.756377571619097</v>
      </c>
      <c r="B72" s="22">
        <v>1.3457225248317799</v>
      </c>
      <c r="C72" s="22">
        <v>92.745162170822795</v>
      </c>
    </row>
    <row r="73" spans="1:3" ht="14.25">
      <c r="A73" s="84">
        <v>45.007036486902102</v>
      </c>
      <c r="B73" s="22">
        <v>1.3498568490248199</v>
      </c>
      <c r="C73" s="22">
        <v>93.363659600351994</v>
      </c>
    </row>
    <row r="74" spans="1:3" ht="14.25">
      <c r="A74" s="84">
        <v>45.259989689202001</v>
      </c>
      <c r="B74" s="22">
        <v>1.3493400585006901</v>
      </c>
      <c r="C74" s="22">
        <v>93.363659600351994</v>
      </c>
    </row>
    <row r="75" spans="1:3" ht="14.25">
      <c r="A75" s="84">
        <v>45.515198926658897</v>
      </c>
      <c r="B75" s="22">
        <v>1.3493400585006901</v>
      </c>
      <c r="C75" s="22">
        <v>92.892423463567894</v>
      </c>
    </row>
    <row r="76" spans="1:3" ht="14.25">
      <c r="A76" s="84">
        <v>45.772626463131097</v>
      </c>
      <c r="B76" s="22">
        <v>1.3524408016454601</v>
      </c>
      <c r="C76" s="22">
        <v>92.951327980665894</v>
      </c>
    </row>
    <row r="77" spans="1:3" ht="14.25">
      <c r="A77" s="84">
        <v>46.032235082240597</v>
      </c>
      <c r="B77" s="22">
        <v>1.34727289640417</v>
      </c>
      <c r="C77" s="22">
        <v>93.098589273410894</v>
      </c>
    </row>
    <row r="78" spans="1:3" ht="14.25">
      <c r="A78" s="84">
        <v>46.293988090607797</v>
      </c>
      <c r="B78" s="22">
        <v>1.3514072205972001</v>
      </c>
      <c r="C78" s="22">
        <v>93.275302824704994</v>
      </c>
    </row>
    <row r="79" spans="1:3" ht="14.25">
      <c r="A79" s="84">
        <v>46.557849320316897</v>
      </c>
      <c r="B79" s="22">
        <v>1.35295759216959</v>
      </c>
      <c r="C79" s="22">
        <v>92.951327980665894</v>
      </c>
    </row>
    <row r="80" spans="1:3" ht="14.25">
      <c r="A80" s="84">
        <v>46.823783130655599</v>
      </c>
      <c r="B80" s="22">
        <v>1.35502475426611</v>
      </c>
      <c r="C80" s="22">
        <v>93.275302824704994</v>
      </c>
    </row>
    <row r="81" spans="1:3" ht="14.25">
      <c r="A81" s="84">
        <v>47.0917544091674</v>
      </c>
      <c r="B81" s="22">
        <v>1.3514072205972001</v>
      </c>
      <c r="C81" s="22">
        <v>93.098589273410894</v>
      </c>
    </row>
    <row r="82" spans="1:3" ht="14.25">
      <c r="A82" s="84">
        <v>47.361728572058396</v>
      </c>
      <c r="B82" s="22">
        <v>1.3534743826937199</v>
      </c>
      <c r="C82" s="22">
        <v>93.098589273410894</v>
      </c>
    </row>
    <row r="83" spans="1:3" ht="14.25">
      <c r="A83" s="84">
        <v>47.633671563996302</v>
      </c>
      <c r="B83" s="22">
        <v>1.3581254974108801</v>
      </c>
      <c r="C83" s="22">
        <v>93.157493790508894</v>
      </c>
    </row>
    <row r="84" spans="1:3" ht="14.25">
      <c r="A84" s="84">
        <v>47.907549857338097</v>
      </c>
      <c r="B84" s="22">
        <v>1.3514072205972001</v>
      </c>
      <c r="C84" s="22">
        <v>93.010232497763894</v>
      </c>
    </row>
    <row r="85" spans="1:3" ht="14.25">
      <c r="A85" s="84">
        <v>48.1833304508243</v>
      </c>
      <c r="B85" s="22">
        <v>1.3503736395489501</v>
      </c>
      <c r="C85" s="22">
        <v>92.951327980665894</v>
      </c>
    </row>
    <row r="86" spans="1:3" ht="14.25">
      <c r="A86" s="84">
        <v>48.460980867773102</v>
      </c>
      <c r="B86" s="22">
        <v>1.35295759216959</v>
      </c>
      <c r="C86" s="22">
        <v>93.098589273410894</v>
      </c>
    </row>
    <row r="87" spans="1:3" ht="14.25">
      <c r="A87" s="84">
        <v>48.740469153808199</v>
      </c>
      <c r="B87" s="22">
        <v>1.35192401112133</v>
      </c>
      <c r="C87" s="22">
        <v>93.216398307606894</v>
      </c>
    </row>
    <row r="88" spans="1:3" ht="14.25">
      <c r="A88" s="84">
        <v>49.021763874154203</v>
      </c>
      <c r="B88" s="22">
        <v>1.3503736395489501</v>
      </c>
      <c r="C88" s="22">
        <v>93.157493790508894</v>
      </c>
    </row>
    <row r="89" spans="1:3" ht="14.25">
      <c r="A89" s="84">
        <v>49.3048341105278</v>
      </c>
      <c r="B89" s="22">
        <v>1.3534743826937199</v>
      </c>
      <c r="C89" s="22">
        <v>93.157493790508894</v>
      </c>
    </row>
    <row r="90" spans="1:3" ht="14.25">
      <c r="A90" s="84">
        <v>49.589649457657302</v>
      </c>
      <c r="B90" s="22">
        <v>1.3493400585006901</v>
      </c>
      <c r="C90" s="22">
        <v>92.951327980665894</v>
      </c>
    </row>
    <row r="91" spans="1:3" ht="14.25">
      <c r="A91" s="84">
        <v>49.876347099602199</v>
      </c>
      <c r="B91" s="22">
        <v>1.3565751258384899</v>
      </c>
      <c r="C91" s="22">
        <v>93.363659600351994</v>
      </c>
    </row>
    <row r="92" spans="1:3" ht="14.25">
      <c r="A92" s="84">
        <v>50.164396404887299</v>
      </c>
      <c r="B92" s="22">
        <v>1.3612262405556499</v>
      </c>
      <c r="C92" s="22">
        <v>92.892423463567894</v>
      </c>
    </row>
    <row r="93" spans="1:3" ht="14.25">
      <c r="A93" s="84">
        <v>50.454434889313703</v>
      </c>
      <c r="B93" s="22">
        <v>1.3622598216039099</v>
      </c>
      <c r="C93" s="22">
        <v>93.157493790508894</v>
      </c>
    </row>
    <row r="94" spans="1:3" ht="14.25">
      <c r="A94" s="84">
        <v>50.745935797854798</v>
      </c>
      <c r="B94" s="22">
        <v>1.35864228793501</v>
      </c>
      <c r="C94" s="22">
        <v>92.892423463567894</v>
      </c>
    </row>
    <row r="95" spans="1:3" ht="14.25">
      <c r="A95" s="84">
        <v>51.038874073265603</v>
      </c>
      <c r="B95" s="22">
        <v>1.3601926595074001</v>
      </c>
      <c r="C95" s="22">
        <v>93.010232497763894</v>
      </c>
    </row>
    <row r="96" spans="1:3" ht="14.25">
      <c r="A96" s="84">
        <v>51.333549783093403</v>
      </c>
      <c r="B96" s="22">
        <v>1.3632934026521699</v>
      </c>
      <c r="C96" s="22">
        <v>92.804066687920795</v>
      </c>
    </row>
    <row r="97" spans="1:3" ht="14.25">
      <c r="A97" s="84">
        <v>51.629771773012301</v>
      </c>
      <c r="B97" s="22">
        <v>1.3632934026521699</v>
      </c>
      <c r="C97" s="22">
        <v>93.157493790508894</v>
      </c>
    </row>
    <row r="98" spans="1:3" ht="14.25">
      <c r="A98" s="84">
        <v>51.927513580631498</v>
      </c>
      <c r="B98" s="22">
        <v>1.3576087068867499</v>
      </c>
      <c r="C98" s="22">
        <v>92.892423463567894</v>
      </c>
    </row>
    <row r="99" spans="1:3" ht="14.25">
      <c r="A99" s="84">
        <v>52.2267492127677</v>
      </c>
      <c r="B99" s="22">
        <v>1.3581254974108801</v>
      </c>
      <c r="C99" s="22">
        <v>93.010232497763894</v>
      </c>
    </row>
    <row r="100" spans="1:3" ht="14.25">
      <c r="A100" s="84">
        <v>52.527611786564201</v>
      </c>
      <c r="B100" s="22">
        <v>1.3658773552728101</v>
      </c>
      <c r="C100" s="22">
        <v>93.098589273410894</v>
      </c>
    </row>
    <row r="101" spans="1:3" ht="14.25">
      <c r="A101" s="84">
        <v>52.829600288727001</v>
      </c>
      <c r="B101" s="22">
        <v>1.3622598216039099</v>
      </c>
      <c r="C101" s="22">
        <v>93.010232497763894</v>
      </c>
    </row>
    <row r="102" spans="1:3" ht="14.25">
      <c r="A102" s="84">
        <v>53.1331660390507</v>
      </c>
      <c r="B102" s="22">
        <v>1.3643269837004299</v>
      </c>
      <c r="C102" s="22">
        <v>93.216398307606894</v>
      </c>
    </row>
    <row r="103" spans="1:3" ht="14.25">
      <c r="A103" s="84">
        <v>53.438126214654403</v>
      </c>
      <c r="B103" s="22">
        <v>1.3622598216039099</v>
      </c>
      <c r="C103" s="22">
        <v>93.216398307606894</v>
      </c>
    </row>
    <row r="104" spans="1:3" ht="14.25">
      <c r="A104" s="84">
        <v>53.585601299851703</v>
      </c>
      <c r="B104" s="22">
        <v>1.3622598216039099</v>
      </c>
      <c r="C104" s="22">
        <v>93.098589273410894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9"/>
  <sheetViews>
    <sheetView zoomScaleNormal="100" workbookViewId="0">
      <pane ySplit="4" topLeftCell="A5" activePane="bottomLeft" state="frozen"/>
      <selection pane="bottomLeft" activeCell="D31" sqref="D31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3.3133790867632802E-2</v>
      </c>
      <c r="L5" s="78">
        <v>0</v>
      </c>
      <c r="M5" s="78">
        <v>92.892423463567894</v>
      </c>
      <c r="N5" s="78">
        <v>0</v>
      </c>
      <c r="O5" s="78">
        <v>3.56689917564997E-4</v>
      </c>
      <c r="P5" s="78">
        <v>1</v>
      </c>
      <c r="Q5" s="83" t="s">
        <v>86</v>
      </c>
    </row>
    <row r="6" spans="1:17" ht="14.25">
      <c r="J6" s="78">
        <v>4.9249211488688403E-2</v>
      </c>
      <c r="K6" s="78">
        <v>14.758124459149901</v>
      </c>
      <c r="L6" s="78">
        <v>1.3548038932543101</v>
      </c>
      <c r="M6" s="78">
        <v>91.537619570313595</v>
      </c>
      <c r="N6" s="78">
        <v>5.239277817945E-4</v>
      </c>
      <c r="O6" s="78">
        <v>0.15887328491260599</v>
      </c>
      <c r="P6" s="78">
        <v>0.98541534559289801</v>
      </c>
      <c r="Q6" s="83">
        <v>29.898936903110201</v>
      </c>
    </row>
    <row r="7" spans="1:17" ht="14.25">
      <c r="J7" s="78">
        <v>9.6402711850198594E-2</v>
      </c>
      <c r="K7" s="78">
        <v>25.654371679320001</v>
      </c>
      <c r="L7" s="78">
        <v>0.82466323937219999</v>
      </c>
      <c r="M7" s="78">
        <v>92.067760224195695</v>
      </c>
      <c r="N7" s="78">
        <v>5.239277817945E-4</v>
      </c>
      <c r="O7" s="78">
        <v>0.276172918336893</v>
      </c>
      <c r="P7" s="78">
        <v>0.99112238427393795</v>
      </c>
      <c r="Q7" s="83">
        <v>26.5772999500943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0.14722370668427101</v>
      </c>
      <c r="K8" s="78">
        <v>35.048470931978997</v>
      </c>
      <c r="L8" s="78">
        <v>-0.32397484403907101</v>
      </c>
      <c r="M8" s="78">
        <v>93.216398307606894</v>
      </c>
      <c r="N8" s="78">
        <v>5.239277817945E-4</v>
      </c>
      <c r="O8" s="78">
        <v>0.37730171767695297</v>
      </c>
      <c r="P8" s="78">
        <v>1.0034876347495201</v>
      </c>
      <c r="Q8" s="83">
        <v>23.7837627714426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0.196472918172959</v>
      </c>
      <c r="K9" s="78">
        <v>42.469306941330302</v>
      </c>
      <c r="L9" s="78">
        <v>-2.8274168207046602</v>
      </c>
      <c r="M9" s="78">
        <v>95.719840284272493</v>
      </c>
      <c r="N9" s="78">
        <v>5.239277817945E-4</v>
      </c>
      <c r="O9" s="78">
        <v>0.45718806074627499</v>
      </c>
      <c r="P9" s="78">
        <v>1.0304375396322101</v>
      </c>
      <c r="Q9" s="83">
        <v>21.598993665429902</v>
      </c>
    </row>
    <row r="10" spans="1:17" ht="14.25">
      <c r="J10" s="78">
        <v>0.24676998522523699</v>
      </c>
      <c r="K10" s="78">
        <v>49.919572985366798</v>
      </c>
      <c r="L10" s="78">
        <v>-8.3938936864669706</v>
      </c>
      <c r="M10" s="78">
        <v>101.286317150035</v>
      </c>
      <c r="N10" s="78">
        <v>5.239277817945E-4</v>
      </c>
      <c r="O10" s="78">
        <v>0.53739122227708003</v>
      </c>
      <c r="P10" s="78">
        <v>1.0903614457831301</v>
      </c>
      <c r="Q10" s="83">
        <v>20.215764550525002</v>
      </c>
    </row>
    <row r="11" spans="1:17" ht="14.25">
      <c r="J11" s="78">
        <v>0.299162763404692</v>
      </c>
      <c r="K11" s="78">
        <v>55.1903257826051</v>
      </c>
      <c r="L11" s="78">
        <v>-13.1946118299551</v>
      </c>
      <c r="M11" s="78">
        <v>106.087035293523</v>
      </c>
      <c r="N11" s="78">
        <v>5.239277817945E-4</v>
      </c>
      <c r="O11" s="78">
        <v>0.59413161724917896</v>
      </c>
      <c r="P11" s="78">
        <v>1.1420418516169899</v>
      </c>
      <c r="Q11" s="83">
        <v>18.437184950429</v>
      </c>
    </row>
    <row r="12" spans="1:17" ht="14.25">
      <c r="J12" s="78">
        <v>0.34317269707543502</v>
      </c>
      <c r="K12" s="78">
        <v>60.549629190577399</v>
      </c>
      <c r="L12" s="78">
        <v>-16.434360270345799</v>
      </c>
      <c r="M12" s="78">
        <v>109.326783733914</v>
      </c>
      <c r="N12" s="78">
        <v>5.239277817945E-4</v>
      </c>
      <c r="O12" s="78">
        <v>0.65182527199675</v>
      </c>
      <c r="P12" s="78">
        <v>1.1769181991122399</v>
      </c>
      <c r="Q12" s="83">
        <v>17.634414367879401</v>
      </c>
    </row>
    <row r="13" spans="1:17" ht="14.25">
      <c r="J13" s="78">
        <v>0.395565475254891</v>
      </c>
      <c r="K13" s="78">
        <v>65.2607928796739</v>
      </c>
      <c r="L13" s="78">
        <v>-20.7049377599519</v>
      </c>
      <c r="M13" s="78">
        <v>113.59736122352</v>
      </c>
      <c r="N13" s="78">
        <v>5.239277817945E-4</v>
      </c>
      <c r="O13" s="78">
        <v>0.702541611537016</v>
      </c>
      <c r="P13" s="78">
        <v>1.2228915662650599</v>
      </c>
      <c r="Q13" s="83">
        <v>16.489725006151101</v>
      </c>
    </row>
    <row r="14" spans="1:17" ht="14.25">
      <c r="J14" s="78">
        <v>0.44795825343434698</v>
      </c>
      <c r="K14" s="78">
        <v>69.441817982436902</v>
      </c>
      <c r="L14" s="78">
        <v>-24.003590717440598</v>
      </c>
      <c r="M14" s="78">
        <v>116.89601418100899</v>
      </c>
      <c r="N14" s="78">
        <v>0</v>
      </c>
      <c r="O14" s="78">
        <v>0.74755093465369404</v>
      </c>
      <c r="P14" s="78">
        <v>1.2584020291693101</v>
      </c>
      <c r="Q14" s="83">
        <v>15.494453703986</v>
      </c>
    </row>
    <row r="15" spans="1:17" ht="14.25">
      <c r="J15" s="78">
        <v>0.49511175379585698</v>
      </c>
      <c r="K15" s="78">
        <v>73.564059896975394</v>
      </c>
      <c r="L15" s="78">
        <v>-26.7721030210473</v>
      </c>
      <c r="M15" s="78">
        <v>119.664526484615</v>
      </c>
      <c r="N15" s="78">
        <v>5.239277817945E-4</v>
      </c>
      <c r="O15" s="78">
        <v>0.79192744848375096</v>
      </c>
      <c r="P15" s="78">
        <v>1.28820545339252</v>
      </c>
      <c r="Q15" s="83">
        <v>14.8513796213422</v>
      </c>
    </row>
    <row r="16" spans="1:17" ht="14.25">
      <c r="J16" s="78">
        <v>0.54593274862992902</v>
      </c>
      <c r="K16" s="78">
        <v>77.185531736052198</v>
      </c>
      <c r="L16" s="78">
        <v>-29.687876617398999</v>
      </c>
      <c r="M16" s="78">
        <v>122.58030008096701</v>
      </c>
      <c r="N16" s="78">
        <v>5.239277817945E-4</v>
      </c>
      <c r="O16" s="78">
        <v>0.83091310203920099</v>
      </c>
      <c r="P16" s="78">
        <v>1.31959416613824</v>
      </c>
      <c r="Q16" s="83">
        <v>14.1322164934795</v>
      </c>
    </row>
    <row r="17" spans="10:17" ht="14.25">
      <c r="J17" s="78">
        <v>0.59675374346400101</v>
      </c>
      <c r="K17" s="78">
        <v>80.748101003387504</v>
      </c>
      <c r="L17" s="78">
        <v>-32.750911506495697</v>
      </c>
      <c r="M17" s="78">
        <v>125.643334970064</v>
      </c>
      <c r="N17" s="78">
        <v>0</v>
      </c>
      <c r="O17" s="78">
        <v>0.86926466112768197</v>
      </c>
      <c r="P17" s="78">
        <v>1.35256816740647</v>
      </c>
      <c r="Q17" s="83">
        <v>13.5256742159656</v>
      </c>
    </row>
    <row r="18" spans="10:17" ht="14.25">
      <c r="J18" s="78">
        <v>0.64390724382551101</v>
      </c>
      <c r="K18" s="78">
        <v>83.810066894815805</v>
      </c>
      <c r="L18" s="78">
        <v>-35.725589619945403</v>
      </c>
      <c r="M18" s="78">
        <v>128.61801308351301</v>
      </c>
      <c r="N18" s="78">
        <v>5.239277817945E-4</v>
      </c>
      <c r="O18" s="78">
        <v>0.90222715448570401</v>
      </c>
      <c r="P18" s="78">
        <v>1.3845909955611899</v>
      </c>
      <c r="Q18" s="83">
        <v>13.010714494563199</v>
      </c>
    </row>
    <row r="19" spans="10:17" ht="14.25">
      <c r="J19" s="78">
        <v>0.69630002200496699</v>
      </c>
      <c r="K19" s="78">
        <v>87.019177265641702</v>
      </c>
      <c r="L19" s="78">
        <v>-37.198202547395702</v>
      </c>
      <c r="M19" s="78">
        <v>130.090626010964</v>
      </c>
      <c r="N19" s="78">
        <v>1.047855563589E-3</v>
      </c>
      <c r="O19" s="78">
        <v>0.93677367885412499</v>
      </c>
      <c r="P19" s="78">
        <v>1.4004438807863</v>
      </c>
      <c r="Q19" s="83">
        <v>12.49260961163</v>
      </c>
    </row>
    <row r="20" spans="10:17" ht="14.25">
      <c r="J20" s="78">
        <v>0.74554923349365498</v>
      </c>
      <c r="K20" s="78">
        <v>89.963290343378205</v>
      </c>
      <c r="L20" s="78">
        <v>-40.8502826074726</v>
      </c>
      <c r="M20" s="78">
        <v>133.74270607104</v>
      </c>
      <c r="N20" s="78">
        <v>0</v>
      </c>
      <c r="O20" s="78">
        <v>0.96846747010170897</v>
      </c>
      <c r="P20" s="78">
        <v>1.43975903614458</v>
      </c>
      <c r="Q20" s="83">
        <v>12.062269332783901</v>
      </c>
    </row>
    <row r="21" spans="10:17" ht="14.25">
      <c r="J21" s="78">
        <v>0.79584630054593297</v>
      </c>
      <c r="K21" s="78">
        <v>92.848477113511095</v>
      </c>
      <c r="L21" s="78">
        <v>-44.178387823510398</v>
      </c>
      <c r="M21" s="78">
        <v>137.07081128707799</v>
      </c>
      <c r="N21" s="78">
        <v>-5.239277817945E-4</v>
      </c>
      <c r="O21" s="78">
        <v>0.99952691136243199</v>
      </c>
      <c r="P21" s="78">
        <v>1.4755865567533299</v>
      </c>
      <c r="Q21" s="83">
        <v>11.662470914167001</v>
      </c>
    </row>
    <row r="22" spans="10:17" ht="14.25">
      <c r="J22" s="78">
        <v>0.84352372868923697</v>
      </c>
      <c r="K22" s="78">
        <v>95.498106666491694</v>
      </c>
      <c r="L22" s="78">
        <v>-48.920201449900503</v>
      </c>
      <c r="M22" s="78">
        <v>141.812624913468</v>
      </c>
      <c r="N22" s="78">
        <v>5.239277817945E-4</v>
      </c>
      <c r="O22" s="78">
        <v>1.0280505460592899</v>
      </c>
      <c r="P22" s="78">
        <v>1.52663284717819</v>
      </c>
      <c r="Q22" s="83">
        <v>11.3174021819123</v>
      </c>
    </row>
    <row r="23" spans="10:17" ht="14.25">
      <c r="J23" s="78">
        <v>0.89382079574151496</v>
      </c>
      <c r="K23" s="78">
        <v>98.560010699581795</v>
      </c>
      <c r="L23" s="78">
        <v>-51.423643426566102</v>
      </c>
      <c r="M23" s="78">
        <v>144.31606689013401</v>
      </c>
      <c r="N23" s="78">
        <v>1.047855563589E-3</v>
      </c>
      <c r="O23" s="78">
        <v>1.0610123735035999</v>
      </c>
      <c r="P23" s="78">
        <v>1.55358275206087</v>
      </c>
      <c r="Q23" s="83">
        <v>11.0231130645127</v>
      </c>
    </row>
    <row r="24" spans="10:17" ht="14.25">
      <c r="J24" s="78">
        <v>0.94464179057558695</v>
      </c>
      <c r="K24" s="78">
        <v>100.708884873231</v>
      </c>
      <c r="L24" s="78">
        <v>-53.426397007898601</v>
      </c>
      <c r="M24" s="78">
        <v>146.31882047146601</v>
      </c>
      <c r="N24" s="78">
        <v>5.239277817945E-4</v>
      </c>
      <c r="O24" s="78">
        <v>1.0841453061317701</v>
      </c>
      <c r="P24" s="78">
        <v>1.5751426759670299</v>
      </c>
      <c r="Q24" s="83">
        <v>10.6575584615011</v>
      </c>
    </row>
    <row r="25" spans="10:17" ht="14.25">
      <c r="J25" s="78">
        <v>0.99389100206427505</v>
      </c>
      <c r="K25" s="78">
        <v>103.034509733608</v>
      </c>
      <c r="L25" s="78">
        <v>-53.426397007898601</v>
      </c>
      <c r="M25" s="78">
        <v>146.31882047146601</v>
      </c>
      <c r="N25" s="78">
        <v>5.239277817945E-4</v>
      </c>
      <c r="O25" s="78">
        <v>1.1091809847551</v>
      </c>
      <c r="P25" s="78">
        <v>1.5751426759670299</v>
      </c>
      <c r="Q25" s="83">
        <v>10.363447875955201</v>
      </c>
    </row>
    <row r="26" spans="10:17" ht="14.25">
      <c r="J26" s="78">
        <v>1.0441880691165499</v>
      </c>
      <c r="K26" s="78">
        <v>105.24230396528699</v>
      </c>
      <c r="L26" s="78">
        <v>-55.45860284778</v>
      </c>
      <c r="M26" s="78">
        <v>148.35102631134799</v>
      </c>
      <c r="N26" s="78">
        <v>5.239277817945E-4</v>
      </c>
      <c r="O26" s="78">
        <v>1.1329482000925799</v>
      </c>
      <c r="P26" s="78">
        <v>1.5970196575776801</v>
      </c>
      <c r="Q26" s="83">
        <v>10.075691658058499</v>
      </c>
    </row>
    <row r="27" spans="10:17" ht="14.25">
      <c r="J27" s="78">
        <v>1.0934372806052399</v>
      </c>
      <c r="K27" s="78">
        <v>107.391218967011</v>
      </c>
      <c r="L27" s="78">
        <v>-57.107929326524399</v>
      </c>
      <c r="M27" s="78">
        <v>150.00035279009199</v>
      </c>
      <c r="N27" s="78">
        <v>0</v>
      </c>
      <c r="O27" s="78">
        <v>1.1560815722407101</v>
      </c>
      <c r="P27" s="78">
        <v>1.6147748890297999</v>
      </c>
      <c r="Q27" s="83">
        <v>9.8184035865978903</v>
      </c>
    </row>
    <row r="28" spans="10:17" ht="14.25">
      <c r="J28" s="78">
        <v>1.1458300587846999</v>
      </c>
      <c r="K28" s="78">
        <v>109.186638667051</v>
      </c>
      <c r="L28" s="78">
        <v>-58.374376444131698</v>
      </c>
      <c r="M28" s="78">
        <v>151.2667999077</v>
      </c>
      <c r="N28" s="78">
        <v>0</v>
      </c>
      <c r="O28" s="78">
        <v>1.1754095177619499</v>
      </c>
      <c r="P28" s="78">
        <v>1.6284083703234</v>
      </c>
      <c r="Q28" s="83">
        <v>9.5261512856413493</v>
      </c>
    </row>
    <row r="29" spans="10:17" ht="14.25">
      <c r="J29" s="78">
        <v>1.19141177580082</v>
      </c>
      <c r="K29" s="78">
        <v>111.45344803501099</v>
      </c>
      <c r="L29" s="78">
        <v>-62.173717796953603</v>
      </c>
      <c r="M29" s="78">
        <v>155.06614126052099</v>
      </c>
      <c r="N29" s="78">
        <v>0</v>
      </c>
      <c r="O29" s="78">
        <v>1.19981203933949</v>
      </c>
      <c r="P29" s="78">
        <v>1.6693088142041801</v>
      </c>
      <c r="Q29" s="83">
        <v>9.3519567715579104</v>
      </c>
    </row>
    <row r="30" spans="10:17" ht="14.25">
      <c r="J30" s="78">
        <v>1.24380455398028</v>
      </c>
      <c r="K30" s="78">
        <v>113.16051482572</v>
      </c>
      <c r="L30" s="78">
        <v>-63.852496534247003</v>
      </c>
      <c r="M30" s="78">
        <v>156.744919997815</v>
      </c>
      <c r="N30" s="78">
        <v>0</v>
      </c>
      <c r="O30" s="78">
        <v>1.21818885336866</v>
      </c>
      <c r="P30" s="78">
        <v>1.6873811033608099</v>
      </c>
      <c r="Q30" s="83">
        <v>9.0952698856773893</v>
      </c>
    </row>
    <row r="31" spans="10:17" ht="14.25">
      <c r="J31" s="78">
        <v>1.29095805434179</v>
      </c>
      <c r="K31" s="78">
        <v>115.368388200029</v>
      </c>
      <c r="L31" s="78">
        <v>-68.594310160637093</v>
      </c>
      <c r="M31" s="78">
        <v>161.48673362420499</v>
      </c>
      <c r="N31" s="78">
        <v>5.239277817945E-4</v>
      </c>
      <c r="O31" s="78">
        <v>1.2419569206876899</v>
      </c>
      <c r="P31" s="78">
        <v>1.73842739378567</v>
      </c>
      <c r="Q31" s="83">
        <v>8.9340822516473395</v>
      </c>
    </row>
    <row r="32" spans="10:17" ht="14.25">
      <c r="J32" s="78">
        <v>1.34335083252125</v>
      </c>
      <c r="K32" s="78">
        <v>117.51724279731501</v>
      </c>
      <c r="L32" s="78">
        <v>-69.801852761146407</v>
      </c>
      <c r="M32" s="78">
        <v>162.694276224714</v>
      </c>
      <c r="N32" s="78">
        <v>5.239277817945E-4</v>
      </c>
      <c r="O32" s="78">
        <v>1.2650896425735401</v>
      </c>
      <c r="P32" s="78">
        <v>1.75142675967026</v>
      </c>
      <c r="Q32" s="83">
        <v>8.7456013844089995</v>
      </c>
    </row>
    <row r="33" spans="10:17" ht="14.25">
      <c r="J33" s="78">
        <v>1.39260004400993</v>
      </c>
      <c r="K33" s="78">
        <v>119.43055082800799</v>
      </c>
      <c r="L33" s="78">
        <v>-71.245013430047806</v>
      </c>
      <c r="M33" s="78">
        <v>164.13743689361601</v>
      </c>
      <c r="N33" s="78">
        <v>5.239277817945E-4</v>
      </c>
      <c r="O33" s="78">
        <v>1.2856866725503</v>
      </c>
      <c r="P33" s="78">
        <v>1.7669625871908701</v>
      </c>
      <c r="Q33" s="83">
        <v>8.5737048157301707</v>
      </c>
    </row>
    <row r="34" spans="10:17" ht="14.25">
      <c r="J34" s="78">
        <v>1.44289711106221</v>
      </c>
      <c r="K34" s="78">
        <v>121.343837578879</v>
      </c>
      <c r="L34" s="78">
        <v>-72.452556030557005</v>
      </c>
      <c r="M34" s="78">
        <v>165.344979494125</v>
      </c>
      <c r="N34" s="78">
        <v>5.239277817945E-4</v>
      </c>
      <c r="O34" s="78">
        <v>1.3062834734467801</v>
      </c>
      <c r="P34" s="78">
        <v>1.77996195307546</v>
      </c>
      <c r="Q34" s="83">
        <v>8.4074396474954902</v>
      </c>
    </row>
    <row r="35" spans="10:17" ht="14.25">
      <c r="J35" s="78">
        <v>1.4921463225509</v>
      </c>
      <c r="K35" s="78">
        <v>122.49139057993899</v>
      </c>
      <c r="L35" s="78">
        <v>-72.511460547655105</v>
      </c>
      <c r="M35" s="78">
        <v>165.403884011223</v>
      </c>
      <c r="N35" s="78">
        <v>0</v>
      </c>
      <c r="O35" s="78">
        <v>1.3186370428582901</v>
      </c>
      <c r="P35" s="78">
        <v>1.7805960684844599</v>
      </c>
      <c r="Q35" s="83">
        <v>8.2068531040389292</v>
      </c>
    </row>
    <row r="36" spans="10:17" ht="14.25">
      <c r="J36" s="78">
        <v>1.53929982291241</v>
      </c>
      <c r="K36" s="78">
        <v>124.051323086332</v>
      </c>
      <c r="L36" s="78">
        <v>-73.748455406713305</v>
      </c>
      <c r="M36" s="78">
        <v>166.640878870281</v>
      </c>
      <c r="N36" s="78">
        <v>5.239277817945E-4</v>
      </c>
      <c r="O36" s="78">
        <v>1.3354299356285499</v>
      </c>
      <c r="P36" s="78">
        <v>1.7939124920735601</v>
      </c>
      <c r="Q36" s="83">
        <v>8.0567922798053608</v>
      </c>
    </row>
    <row r="37" spans="10:17" ht="14.25">
      <c r="J37" s="78">
        <v>1.5916926010918699</v>
      </c>
      <c r="K37" s="78">
        <v>125.817308122661</v>
      </c>
      <c r="L37" s="78">
        <v>-74.278596060595504</v>
      </c>
      <c r="M37" s="78">
        <v>167.171019524163</v>
      </c>
      <c r="N37" s="78">
        <v>5.239277817945E-4</v>
      </c>
      <c r="O37" s="78">
        <v>1.3544410128562001</v>
      </c>
      <c r="P37" s="78">
        <v>1.7996195307545999</v>
      </c>
      <c r="Q37" s="83">
        <v>7.9025418755800398</v>
      </c>
    </row>
    <row r="38" spans="10:17" ht="14.25">
      <c r="J38" s="78">
        <v>1.6440853792713199</v>
      </c>
      <c r="K38" s="78">
        <v>127.67165200218599</v>
      </c>
      <c r="L38" s="78">
        <v>-75.692304470947803</v>
      </c>
      <c r="M38" s="78">
        <v>168.584727934516</v>
      </c>
      <c r="N38" s="78">
        <v>5.239277817945E-4</v>
      </c>
      <c r="O38" s="78">
        <v>1.3744032854548001</v>
      </c>
      <c r="P38" s="78">
        <v>1.8148383005707001</v>
      </c>
      <c r="Q38" s="83">
        <v>7.7634969461190302</v>
      </c>
    </row>
    <row r="39" spans="10:17" ht="14.25">
      <c r="J39" s="78">
        <v>1.6880953129420599</v>
      </c>
      <c r="K39" s="78">
        <v>129.143301863825</v>
      </c>
      <c r="L39" s="78">
        <v>-78.549173550201502</v>
      </c>
      <c r="M39" s="78">
        <v>171.44159701376901</v>
      </c>
      <c r="N39" s="78">
        <v>-5.239277817945E-4</v>
      </c>
      <c r="O39" s="78">
        <v>1.3902458031410401</v>
      </c>
      <c r="P39" s="78">
        <v>1.8455928979074201</v>
      </c>
      <c r="Q39" s="83">
        <v>7.6482747794578501</v>
      </c>
    </row>
    <row r="40" spans="10:17" ht="14.25">
      <c r="J40" s="78">
        <v>1.7373445244307499</v>
      </c>
      <c r="K40" s="78">
        <v>130.34976847754299</v>
      </c>
      <c r="L40" s="78">
        <v>-80.699188424279001</v>
      </c>
      <c r="M40" s="78">
        <v>173.59161188784699</v>
      </c>
      <c r="N40" s="78">
        <v>5.239277817945E-4</v>
      </c>
      <c r="O40" s="78">
        <v>1.4032335858765299</v>
      </c>
      <c r="P40" s="78">
        <v>1.8687381103360801</v>
      </c>
      <c r="Q40" s="83">
        <v>7.5009091664978804</v>
      </c>
    </row>
    <row r="41" spans="10:17" ht="14.25">
      <c r="J41" s="78">
        <v>1.79130908595559</v>
      </c>
      <c r="K41" s="78">
        <v>132.32189289115399</v>
      </c>
      <c r="L41" s="78">
        <v>-82.7313942641605</v>
      </c>
      <c r="M41" s="78">
        <v>175.62381772772801</v>
      </c>
      <c r="N41" s="78">
        <v>0</v>
      </c>
      <c r="O41" s="78">
        <v>1.42446378248545</v>
      </c>
      <c r="P41" s="78">
        <v>1.8906150919467299</v>
      </c>
      <c r="Q41" s="83">
        <v>7.3850325517505899</v>
      </c>
    </row>
    <row r="42" spans="10:17" ht="14.25">
      <c r="J42" s="78">
        <v>1.8400343696624899</v>
      </c>
      <c r="K42" s="78">
        <v>133.67563602262601</v>
      </c>
      <c r="L42" s="78">
        <v>-85.382097533571098</v>
      </c>
      <c r="M42" s="78">
        <v>178.27452099713901</v>
      </c>
      <c r="N42" s="78">
        <v>5.239277817945E-4</v>
      </c>
      <c r="O42" s="78">
        <v>1.43903701764282</v>
      </c>
      <c r="P42" s="78">
        <v>1.91915028535193</v>
      </c>
      <c r="Q42" s="83">
        <v>7.2630438015281404</v>
      </c>
    </row>
    <row r="43" spans="10:17" ht="14.25">
      <c r="J43" s="78">
        <v>1.8892835811511699</v>
      </c>
      <c r="K43" s="78">
        <v>135.58896247765699</v>
      </c>
      <c r="L43" s="78">
        <v>-87.620469183295597</v>
      </c>
      <c r="M43" s="78">
        <v>180.51289264686301</v>
      </c>
      <c r="N43" s="78">
        <v>5.239277817945E-4</v>
      </c>
      <c r="O43" s="78">
        <v>1.4596342459601599</v>
      </c>
      <c r="P43" s="78">
        <v>1.9432466708941001</v>
      </c>
      <c r="Q43" s="83">
        <v>7.1749858009242304</v>
      </c>
    </row>
    <row r="44" spans="10:17" ht="14.25">
      <c r="J44" s="78">
        <v>1.93800886485807</v>
      </c>
      <c r="K44" s="78">
        <v>136.88380468770501</v>
      </c>
      <c r="L44" s="78">
        <v>-88.975273076549897</v>
      </c>
      <c r="M44" s="78">
        <v>181.867696540118</v>
      </c>
      <c r="N44" s="78">
        <v>0</v>
      </c>
      <c r="O44" s="78">
        <v>1.4735734044164599</v>
      </c>
      <c r="P44" s="78">
        <v>1.9578313253012001</v>
      </c>
      <c r="Q44" s="83">
        <v>7.0614058262762303</v>
      </c>
    </row>
    <row r="45" spans="10:17" ht="14.25">
      <c r="J45" s="78">
        <v>1.9919734263829101</v>
      </c>
      <c r="K45" s="78">
        <v>138.355248862255</v>
      </c>
      <c r="L45" s="78">
        <v>-90.712956330941296</v>
      </c>
      <c r="M45" s="78">
        <v>183.60537979450899</v>
      </c>
      <c r="N45" s="78">
        <v>-5.239277817945E-4</v>
      </c>
      <c r="O45" s="78">
        <v>1.48941370785226</v>
      </c>
      <c r="P45" s="78">
        <v>1.9765377298668401</v>
      </c>
      <c r="Q45" s="83">
        <v>6.9439739124711899</v>
      </c>
    </row>
    <row r="46" spans="10:17" ht="14.25">
      <c r="J46" s="78">
        <v>2.0396508545262102</v>
      </c>
      <c r="K46" s="78">
        <v>139.56176070027601</v>
      </c>
      <c r="L46" s="78">
        <v>-89.829388574471096</v>
      </c>
      <c r="M46" s="78">
        <v>182.72181203803899</v>
      </c>
      <c r="N46" s="78">
        <v>0</v>
      </c>
      <c r="O46" s="78">
        <v>1.5024019774337301</v>
      </c>
      <c r="P46" s="78">
        <v>1.96702599873177</v>
      </c>
      <c r="Q46" s="83">
        <v>6.8408093767508698</v>
      </c>
    </row>
    <row r="47" spans="10:17" ht="14.25">
      <c r="J47" s="78">
        <v>2.08994792157849</v>
      </c>
      <c r="K47" s="78">
        <v>140.79767001737599</v>
      </c>
      <c r="L47" s="78">
        <v>-90.447886004000296</v>
      </c>
      <c r="M47" s="78">
        <v>183.34030946756801</v>
      </c>
      <c r="N47" s="78">
        <v>5.239277817945E-4</v>
      </c>
      <c r="O47" s="78">
        <v>1.51570671501101</v>
      </c>
      <c r="P47" s="78">
        <v>1.9736842105263199</v>
      </c>
      <c r="Q47" s="83">
        <v>6.7353131038878598</v>
      </c>
    </row>
    <row r="48" spans="10:17" ht="14.25">
      <c r="J48" s="78">
        <v>2.1376253497217901</v>
      </c>
      <c r="K48" s="78">
        <v>142.09254214939099</v>
      </c>
      <c r="L48" s="78">
        <v>-91.743785380156595</v>
      </c>
      <c r="M48" s="78">
        <v>184.63620884372401</v>
      </c>
      <c r="N48" s="78">
        <v>5.239277817945E-4</v>
      </c>
      <c r="O48" s="78">
        <v>1.52964619558148</v>
      </c>
      <c r="P48" s="78">
        <v>1.98763474952441</v>
      </c>
      <c r="Q48" s="83">
        <v>6.6456644695484997</v>
      </c>
    </row>
    <row r="49" spans="10:17" ht="14.25">
      <c r="J49" s="78">
        <v>2.1884463445558699</v>
      </c>
      <c r="K49" s="78">
        <v>143.56406198750801</v>
      </c>
      <c r="L49" s="78">
        <v>-91.272549243372495</v>
      </c>
      <c r="M49" s="78">
        <v>184.16497270694001</v>
      </c>
      <c r="N49" s="78">
        <v>5.239277817945E-4</v>
      </c>
      <c r="O49" s="78">
        <v>1.5454873135462199</v>
      </c>
      <c r="P49" s="78">
        <v>1.9825618262523801</v>
      </c>
      <c r="Q49" s="83">
        <v>6.5585765241034002</v>
      </c>
    </row>
    <row r="50" spans="10:17" ht="14.25">
      <c r="J50" s="78">
        <v>2.2387434116081399</v>
      </c>
      <c r="K50" s="78">
        <v>144.65271564882701</v>
      </c>
      <c r="L50" s="78">
        <v>-96.956835143330807</v>
      </c>
      <c r="M50" s="78">
        <v>189.84925860689901</v>
      </c>
      <c r="N50" s="78">
        <v>0</v>
      </c>
      <c r="O50" s="78">
        <v>1.5572068232837</v>
      </c>
      <c r="P50" s="78">
        <v>2.04375396322131</v>
      </c>
      <c r="Q50" s="83">
        <v>6.4598551628600998</v>
      </c>
    </row>
    <row r="51" spans="10:17" ht="14.25">
      <c r="J51" s="78">
        <v>2.2895644064422198</v>
      </c>
      <c r="K51" s="78">
        <v>146.68383227003201</v>
      </c>
      <c r="L51" s="78">
        <v>-98.989040983212305</v>
      </c>
      <c r="M51" s="78">
        <v>191.88146444678</v>
      </c>
      <c r="N51" s="78">
        <v>5.239277817945E-4</v>
      </c>
      <c r="O51" s="78">
        <v>1.57907207930216</v>
      </c>
      <c r="P51" s="78">
        <v>2.0656309448319599</v>
      </c>
      <c r="Q51" s="83">
        <v>6.4051789967790098</v>
      </c>
    </row>
    <row r="52" spans="10:17" ht="14.25">
      <c r="J52" s="78">
        <v>2.3403854012762899</v>
      </c>
      <c r="K52" s="78">
        <v>147.68412178737901</v>
      </c>
      <c r="L52" s="78">
        <v>-97.752046124154006</v>
      </c>
      <c r="M52" s="78">
        <v>190.644469587722</v>
      </c>
      <c r="N52" s="78">
        <v>-5.239277817945E-4</v>
      </c>
      <c r="O52" s="78">
        <v>1.58984033660507</v>
      </c>
      <c r="P52" s="78">
        <v>2.0523145212428702</v>
      </c>
      <c r="Q52" s="83">
        <v>6.3088322084043504</v>
      </c>
    </row>
    <row r="53" spans="10:17" ht="14.25">
      <c r="J53" s="78">
        <v>2.3875389016378001</v>
      </c>
      <c r="K53" s="78">
        <v>148.831752800337</v>
      </c>
      <c r="L53" s="78">
        <v>-98.105473226742106</v>
      </c>
      <c r="M53" s="78">
        <v>190.99789669031</v>
      </c>
      <c r="N53" s="78">
        <v>0</v>
      </c>
      <c r="O53" s="78">
        <v>1.60219474582562</v>
      </c>
      <c r="P53" s="78">
        <v>2.0561192136968902</v>
      </c>
      <c r="Q53" s="83">
        <v>6.2323013420805999</v>
      </c>
    </row>
    <row r="54" spans="10:17" ht="14.25">
      <c r="J54" s="78">
        <v>2.4383598964718698</v>
      </c>
      <c r="K54" s="78">
        <v>149.89095058510799</v>
      </c>
      <c r="L54" s="78">
        <v>-99.460277119996405</v>
      </c>
      <c r="M54" s="78">
        <v>192.352700583564</v>
      </c>
      <c r="N54" s="78">
        <v>5.239277817945E-4</v>
      </c>
      <c r="O54" s="78">
        <v>1.61359715891032</v>
      </c>
      <c r="P54" s="78">
        <v>2.07070386810399</v>
      </c>
      <c r="Q54" s="83">
        <v>6.1458448775783099</v>
      </c>
    </row>
    <row r="55" spans="10:17" ht="14.25">
      <c r="J55" s="78">
        <v>2.4839416134880001</v>
      </c>
      <c r="K55" s="78">
        <v>150.567382367009</v>
      </c>
      <c r="L55" s="78">
        <v>-100.196583583722</v>
      </c>
      <c r="M55" s="78">
        <v>193.08900704728899</v>
      </c>
      <c r="N55" s="78">
        <v>-5.239277817945E-4</v>
      </c>
      <c r="O55" s="78">
        <v>1.6208790421541901</v>
      </c>
      <c r="P55" s="78">
        <v>2.0786303107165498</v>
      </c>
      <c r="Q55" s="83">
        <v>6.0602973821416999</v>
      </c>
    </row>
    <row r="56" spans="10:17" ht="14.25">
      <c r="J56" s="78">
        <v>2.5363343916674501</v>
      </c>
      <c r="K56" s="78">
        <v>152.21559564704299</v>
      </c>
      <c r="L56" s="78">
        <v>-101.551387476976</v>
      </c>
      <c r="M56" s="78">
        <v>194.44381094054401</v>
      </c>
      <c r="N56" s="78">
        <v>0</v>
      </c>
      <c r="O56" s="78">
        <v>1.6386222898656699</v>
      </c>
      <c r="P56" s="78">
        <v>2.09321496512365</v>
      </c>
      <c r="Q56" s="83">
        <v>6.0000945599340403</v>
      </c>
    </row>
    <row r="57" spans="10:17" ht="14.25">
      <c r="J57" s="78">
        <v>2.5834878920289599</v>
      </c>
      <c r="K57" s="78">
        <v>152.891997482584</v>
      </c>
      <c r="L57" s="78">
        <v>-100.932890047447</v>
      </c>
      <c r="M57" s="78">
        <v>193.825313511015</v>
      </c>
      <c r="N57" s="78">
        <v>0</v>
      </c>
      <c r="O57" s="78">
        <v>1.6459038507327599</v>
      </c>
      <c r="P57" s="78">
        <v>2.0865567533291101</v>
      </c>
      <c r="Q57" s="83">
        <v>5.9167633091427998</v>
      </c>
    </row>
    <row r="58" spans="10:17" ht="14.25">
      <c r="J58" s="78">
        <v>2.6358806702084201</v>
      </c>
      <c r="K58" s="78">
        <v>153.80390822723501</v>
      </c>
      <c r="L58" s="78">
        <v>-100.873985530349</v>
      </c>
      <c r="M58" s="78">
        <v>193.766408993917</v>
      </c>
      <c r="N58" s="78">
        <v>5.239277817945E-4</v>
      </c>
      <c r="O58" s="78">
        <v>1.6557206981208299</v>
      </c>
      <c r="P58" s="78">
        <v>2.0859226379200999</v>
      </c>
      <c r="Q58" s="83">
        <v>5.8337532565238801</v>
      </c>
    </row>
    <row r="59" spans="10:17" ht="14.25">
      <c r="J59" s="78">
        <v>2.6898452317332602</v>
      </c>
      <c r="K59" s="78">
        <v>155.21647625062599</v>
      </c>
      <c r="L59" s="78">
        <v>-103.96647267799401</v>
      </c>
      <c r="M59" s="78">
        <v>196.85889614156201</v>
      </c>
      <c r="N59" s="78">
        <v>5.239277817945E-4</v>
      </c>
      <c r="O59" s="78">
        <v>1.67092719151096</v>
      </c>
      <c r="P59" s="78">
        <v>2.1192136968928299</v>
      </c>
      <c r="Q59" s="83">
        <v>5.7692294199307099</v>
      </c>
    </row>
    <row r="60" spans="10:17" ht="14.25">
      <c r="J60" s="78">
        <v>2.7390944432219499</v>
      </c>
      <c r="K60" s="78">
        <v>156.746954868019</v>
      </c>
      <c r="L60" s="78">
        <v>-106.352105620464</v>
      </c>
      <c r="M60" s="78">
        <v>199.244529084032</v>
      </c>
      <c r="N60" s="78">
        <v>5.239277817945E-4</v>
      </c>
      <c r="O60" s="78">
        <v>1.6874030090246801</v>
      </c>
      <c r="P60" s="78">
        <v>2.14489537095751</v>
      </c>
      <c r="Q60" s="83">
        <v>5.7213734073664098</v>
      </c>
    </row>
    <row r="61" spans="10:17" ht="14.25">
      <c r="J61" s="78">
        <v>2.7878197269288401</v>
      </c>
      <c r="K61" s="78">
        <v>157.92401923201399</v>
      </c>
      <c r="L61" s="78">
        <v>-107.559648220973</v>
      </c>
      <c r="M61" s="78">
        <v>200.45207168454101</v>
      </c>
      <c r="N61" s="78">
        <v>-5.239277817945E-4</v>
      </c>
      <c r="O61" s="78">
        <v>1.70007427240771</v>
      </c>
      <c r="P61" s="78">
        <v>2.1578947368421102</v>
      </c>
      <c r="Q61" s="83">
        <v>5.6635973953410597</v>
      </c>
    </row>
    <row r="62" spans="10:17" ht="14.25">
      <c r="J62" s="78">
        <v>2.8370689384175298</v>
      </c>
      <c r="K62" s="78">
        <v>159.336692449548</v>
      </c>
      <c r="L62" s="78">
        <v>-110.946657954109</v>
      </c>
      <c r="M62" s="78">
        <v>203.83908141767699</v>
      </c>
      <c r="N62" s="78">
        <v>5.239277817945E-4</v>
      </c>
      <c r="O62" s="78">
        <v>1.7152818982275699</v>
      </c>
      <c r="P62" s="78">
        <v>2.1943563728598598</v>
      </c>
      <c r="Q62" s="83">
        <v>5.6150753512368698</v>
      </c>
    </row>
    <row r="63" spans="10:17" ht="14.25">
      <c r="J63" s="78">
        <v>2.8857942221244199</v>
      </c>
      <c r="K63" s="78">
        <v>160.39595137501999</v>
      </c>
      <c r="L63" s="78">
        <v>-111.358989573795</v>
      </c>
      <c r="M63" s="78">
        <v>204.25141303736299</v>
      </c>
      <c r="N63" s="78">
        <v>-5.239277817945E-4</v>
      </c>
      <c r="O63" s="78">
        <v>1.72668496950052</v>
      </c>
      <c r="P63" s="78">
        <v>2.19879518072289</v>
      </c>
      <c r="Q63" s="83">
        <v>5.55697340977067</v>
      </c>
    </row>
    <row r="64" spans="10:17" ht="14.25">
      <c r="J64" s="78">
        <v>2.9381870003038801</v>
      </c>
      <c r="K64" s="78">
        <v>161.48458760072</v>
      </c>
      <c r="L64" s="78">
        <v>-111.417894090893</v>
      </c>
      <c r="M64" s="78">
        <v>204.31031755446099</v>
      </c>
      <c r="N64" s="78">
        <v>5.239277817945E-4</v>
      </c>
      <c r="O64" s="78">
        <v>1.7384042915411</v>
      </c>
      <c r="P64" s="78">
        <v>2.1994292961319002</v>
      </c>
      <c r="Q64" s="83">
        <v>5.4949345903836004</v>
      </c>
    </row>
    <row r="65" spans="10:17" ht="14.25">
      <c r="J65" s="78">
        <v>2.9858644284471798</v>
      </c>
      <c r="K65" s="78">
        <v>162.278801798388</v>
      </c>
      <c r="L65" s="78">
        <v>-110.269256007482</v>
      </c>
      <c r="M65" s="78">
        <v>203.16167947105001</v>
      </c>
      <c r="N65" s="78">
        <v>0</v>
      </c>
      <c r="O65" s="78">
        <v>1.7469541190518401</v>
      </c>
      <c r="P65" s="78">
        <v>2.1870640456563102</v>
      </c>
      <c r="Q65" s="83">
        <v>5.4337921863350296</v>
      </c>
    </row>
    <row r="66" spans="10:17" ht="14.25">
      <c r="J66" s="78">
        <v>3.0345897121540801</v>
      </c>
      <c r="K66" s="78">
        <v>163.01409134062999</v>
      </c>
      <c r="L66" s="78">
        <v>-112.360366364461</v>
      </c>
      <c r="M66" s="78">
        <v>205.25278982802899</v>
      </c>
      <c r="N66" s="78">
        <v>0</v>
      </c>
      <c r="O66" s="78">
        <v>1.75486961436165</v>
      </c>
      <c r="P66" s="78">
        <v>2.2095751426759702</v>
      </c>
      <c r="Q66" s="83">
        <v>5.37077407522324</v>
      </c>
    </row>
    <row r="67" spans="10:17" ht="14.25">
      <c r="J67" s="78">
        <v>3.0822671402973798</v>
      </c>
      <c r="K67" s="78">
        <v>164.19118836133899</v>
      </c>
      <c r="L67" s="78">
        <v>-113.862431550461</v>
      </c>
      <c r="M67" s="78">
        <v>206.754855014029</v>
      </c>
      <c r="N67" s="78">
        <v>5.239277817945E-4</v>
      </c>
      <c r="O67" s="78">
        <v>1.76754122929879</v>
      </c>
      <c r="P67" s="78">
        <v>2.2257450856055798</v>
      </c>
      <c r="Q67" s="83">
        <v>5.3258866638870499</v>
      </c>
    </row>
    <row r="68" spans="10:17" ht="14.25">
      <c r="J68" s="78">
        <v>3.13465991847684</v>
      </c>
      <c r="K68" s="78">
        <v>165.22092782324799</v>
      </c>
      <c r="L68" s="78">
        <v>-114.127501877402</v>
      </c>
      <c r="M68" s="78">
        <v>207.01992534096999</v>
      </c>
      <c r="N68" s="78">
        <v>5.239277817945E-4</v>
      </c>
      <c r="O68" s="78">
        <v>1.77862651939581</v>
      </c>
      <c r="P68" s="78">
        <v>2.2285986049461002</v>
      </c>
      <c r="Q68" s="83">
        <v>5.2697197886986897</v>
      </c>
    </row>
    <row r="69" spans="10:17" ht="14.25">
      <c r="J69" s="78">
        <v>3.1833852021837301</v>
      </c>
      <c r="K69" s="78">
        <v>166.339102187436</v>
      </c>
      <c r="L69" s="78">
        <v>-115.747376097597</v>
      </c>
      <c r="M69" s="78">
        <v>208.63979956116501</v>
      </c>
      <c r="N69" s="78">
        <v>0</v>
      </c>
      <c r="O69" s="78">
        <v>1.7906638236505299</v>
      </c>
      <c r="P69" s="78">
        <v>2.2460367786937199</v>
      </c>
      <c r="Q69" s="83">
        <v>5.2241861362704904</v>
      </c>
    </row>
    <row r="70" spans="10:17" ht="14.25">
      <c r="J70" s="78">
        <v>3.2342061970178002</v>
      </c>
      <c r="K70" s="78">
        <v>167.25106914334299</v>
      </c>
      <c r="L70" s="78">
        <v>-117.92684323022399</v>
      </c>
      <c r="M70" s="78">
        <v>210.819266693792</v>
      </c>
      <c r="N70" s="78">
        <v>5.239277817945E-4</v>
      </c>
      <c r="O70" s="78">
        <v>1.8004812761606801</v>
      </c>
      <c r="P70" s="78">
        <v>2.2694990488268898</v>
      </c>
      <c r="Q70" s="83">
        <v>5.1702929611186796</v>
      </c>
    </row>
    <row r="71" spans="10:17" ht="14.25">
      <c r="J71" s="78">
        <v>3.28450326407008</v>
      </c>
      <c r="K71" s="78">
        <v>168.42811919784799</v>
      </c>
      <c r="L71" s="78">
        <v>-119.399456157674</v>
      </c>
      <c r="M71" s="78">
        <v>212.291879621242</v>
      </c>
      <c r="N71" s="78">
        <v>5.239277817945E-4</v>
      </c>
      <c r="O71" s="78">
        <v>1.81315238550004</v>
      </c>
      <c r="P71" s="78">
        <v>2.2853519340520001</v>
      </c>
      <c r="Q71" s="83">
        <v>5.1269544241009104</v>
      </c>
    </row>
    <row r="72" spans="10:17" ht="14.25">
      <c r="J72" s="78">
        <v>3.3337524755587702</v>
      </c>
      <c r="K72" s="78">
        <v>169.51683599568099</v>
      </c>
      <c r="L72" s="78">
        <v>-120.430285206889</v>
      </c>
      <c r="M72" s="78">
        <v>213.32270867045699</v>
      </c>
      <c r="N72" s="78">
        <v>5.239277817945E-4</v>
      </c>
      <c r="O72" s="78">
        <v>1.82487257491097</v>
      </c>
      <c r="P72" s="78">
        <v>2.29644895370958</v>
      </c>
      <c r="Q72" s="83">
        <v>5.0838718065415502</v>
      </c>
    </row>
    <row r="73" spans="10:17" ht="14.25">
      <c r="J73" s="78">
        <v>3.3845734703928398</v>
      </c>
      <c r="K73" s="78">
        <v>170.51716548308301</v>
      </c>
      <c r="L73" s="78">
        <v>-120.69535553383</v>
      </c>
      <c r="M73" s="78">
        <v>213.587778997398</v>
      </c>
      <c r="N73" s="78">
        <v>5.239277817945E-4</v>
      </c>
      <c r="O73" s="78">
        <v>1.8356412624971501</v>
      </c>
      <c r="P73" s="78">
        <v>2.2993024730500902</v>
      </c>
      <c r="Q73" s="83">
        <v>5.0370905871465101</v>
      </c>
    </row>
    <row r="74" spans="10:17" ht="14.25">
      <c r="J74" s="78">
        <v>3.43329875409973</v>
      </c>
      <c r="K74" s="78">
        <v>171.13466062379101</v>
      </c>
      <c r="L74" s="78">
        <v>-120.283023914144</v>
      </c>
      <c r="M74" s="78">
        <v>213.175447377712</v>
      </c>
      <c r="N74" s="78">
        <v>0</v>
      </c>
      <c r="O74" s="78">
        <v>1.8422886845116</v>
      </c>
      <c r="P74" s="78">
        <v>2.29486366518706</v>
      </c>
      <c r="Q74" s="83">
        <v>4.9835898093228703</v>
      </c>
    </row>
    <row r="75" spans="10:17" ht="14.25">
      <c r="J75" s="78">
        <v>3.4841197489338098</v>
      </c>
      <c r="K75" s="78">
        <v>172.22335069733199</v>
      </c>
      <c r="L75" s="78">
        <v>-120.430285206889</v>
      </c>
      <c r="M75" s="78">
        <v>213.32270867045699</v>
      </c>
      <c r="N75" s="78">
        <v>0</v>
      </c>
      <c r="O75" s="78">
        <v>1.8540085862317699</v>
      </c>
      <c r="P75" s="78">
        <v>2.29644895370958</v>
      </c>
      <c r="Q75" s="83">
        <v>4.9421440511382402</v>
      </c>
    </row>
    <row r="76" spans="10:17" ht="14.25">
      <c r="J76" s="78">
        <v>3.53127324929532</v>
      </c>
      <c r="K76" s="78">
        <v>172.84088167753399</v>
      </c>
      <c r="L76" s="78">
        <v>-121.63782780739901</v>
      </c>
      <c r="M76" s="78">
        <v>214.530251270967</v>
      </c>
      <c r="N76" s="78">
        <v>5.239277817945E-4</v>
      </c>
      <c r="O76" s="78">
        <v>1.86065639406341</v>
      </c>
      <c r="P76" s="78">
        <v>2.30944831959417</v>
      </c>
      <c r="Q76" s="83">
        <v>4.89363851752766</v>
      </c>
    </row>
    <row r="77" spans="10:17" ht="14.25">
      <c r="J77" s="78">
        <v>3.58366602747477</v>
      </c>
      <c r="K77" s="78">
        <v>173.958995633981</v>
      </c>
      <c r="L77" s="78">
        <v>-124.08236526696599</v>
      </c>
      <c r="M77" s="78">
        <v>216.97478873053399</v>
      </c>
      <c r="N77" s="78">
        <v>0</v>
      </c>
      <c r="O77" s="78">
        <v>1.8726930480202899</v>
      </c>
      <c r="P77" s="78">
        <v>2.33576410906785</v>
      </c>
      <c r="Q77" s="83">
        <v>4.8532943781502302</v>
      </c>
    </row>
    <row r="78" spans="10:17" ht="14.25">
      <c r="J78" s="78">
        <v>3.6313434556180799</v>
      </c>
      <c r="K78" s="78">
        <v>175.04775559683901</v>
      </c>
      <c r="L78" s="78">
        <v>-125.643334970064</v>
      </c>
      <c r="M78" s="78">
        <v>218.535758433631</v>
      </c>
      <c r="N78" s="78">
        <v>5.239277817945E-4</v>
      </c>
      <c r="O78" s="78">
        <v>1.8844137021087899</v>
      </c>
      <c r="P78" s="78">
        <v>2.3525681674064698</v>
      </c>
      <c r="Q78" s="83">
        <v>4.8195557359138004</v>
      </c>
    </row>
    <row r="79" spans="10:17" ht="14.25">
      <c r="J79" s="78">
        <v>3.6816405226703499</v>
      </c>
      <c r="K79" s="78">
        <v>175.72413230114699</v>
      </c>
      <c r="L79" s="78">
        <v>-124.55360140374999</v>
      </c>
      <c r="M79" s="78">
        <v>217.44602486731799</v>
      </c>
      <c r="N79" s="78">
        <v>0</v>
      </c>
      <c r="O79" s="78">
        <v>1.89169499243462</v>
      </c>
      <c r="P79" s="78">
        <v>2.3408370323398899</v>
      </c>
      <c r="Q79" s="83">
        <v>4.7720845484080101</v>
      </c>
    </row>
    <row r="80" spans="10:17" ht="14.25">
      <c r="J80" s="78">
        <v>3.73560508419519</v>
      </c>
      <c r="K80" s="78">
        <v>176.90112476246401</v>
      </c>
      <c r="L80" s="78">
        <v>-127.5282795172</v>
      </c>
      <c r="M80" s="78">
        <v>220.420702980768</v>
      </c>
      <c r="N80" s="78">
        <v>5.239277817945E-4</v>
      </c>
      <c r="O80" s="78">
        <v>1.90436548177521</v>
      </c>
      <c r="P80" s="78">
        <v>2.3728598604946098</v>
      </c>
      <c r="Q80" s="83">
        <v>4.7346544130132804</v>
      </c>
    </row>
    <row r="81" spans="10:17" ht="14.25">
      <c r="J81" s="78">
        <v>3.7801389456477299</v>
      </c>
      <c r="K81" s="78">
        <v>177.636526860153</v>
      </c>
      <c r="L81" s="78">
        <v>-125.43716916021999</v>
      </c>
      <c r="M81" s="78">
        <v>218.32959262378799</v>
      </c>
      <c r="N81" s="78">
        <v>5.239277817945E-4</v>
      </c>
      <c r="O81" s="78">
        <v>1.9122821887602299</v>
      </c>
      <c r="P81" s="78">
        <v>2.3503487634749498</v>
      </c>
      <c r="Q81" s="83">
        <v>4.6983297604382903</v>
      </c>
    </row>
    <row r="82" spans="10:17" ht="14.25">
      <c r="J82" s="78">
        <v>3.8304360127000101</v>
      </c>
      <c r="K82" s="78">
        <v>178.37181371852401</v>
      </c>
      <c r="L82" s="78">
        <v>-126.791973053475</v>
      </c>
      <c r="M82" s="78">
        <v>219.68439651704301</v>
      </c>
      <c r="N82" s="78">
        <v>-5.239277817945E-4</v>
      </c>
      <c r="O82" s="78">
        <v>1.92019765517778</v>
      </c>
      <c r="P82" s="78">
        <v>2.36493341788205</v>
      </c>
      <c r="Q82" s="83">
        <v>4.6558323735565699</v>
      </c>
    </row>
    <row r="83" spans="10:17" ht="14.25">
      <c r="J83" s="78">
        <v>3.8796852241886999</v>
      </c>
      <c r="K83" s="78">
        <v>179.04821914789599</v>
      </c>
      <c r="L83" s="78">
        <v>-127.58718403429801</v>
      </c>
      <c r="M83" s="78">
        <v>220.479607497866</v>
      </c>
      <c r="N83" s="78">
        <v>5.239277817945E-4</v>
      </c>
      <c r="O83" s="78">
        <v>1.92747925473296</v>
      </c>
      <c r="P83" s="78">
        <v>2.3734939759036102</v>
      </c>
      <c r="Q83" s="83">
        <v>4.6141651967258097</v>
      </c>
    </row>
    <row r="84" spans="10:17" ht="14.25">
      <c r="J84" s="78">
        <v>3.9320780023681499</v>
      </c>
      <c r="K84" s="78">
        <v>180.13689459499199</v>
      </c>
      <c r="L84" s="78">
        <v>-127.79334984414101</v>
      </c>
      <c r="M84" s="78">
        <v>220.68577330770901</v>
      </c>
      <c r="N84" s="78">
        <v>0</v>
      </c>
      <c r="O84" s="78">
        <v>1.9391989989973799</v>
      </c>
      <c r="P84" s="78">
        <v>2.3757133798351302</v>
      </c>
      <c r="Q84" s="83">
        <v>4.5803710072804797</v>
      </c>
    </row>
    <row r="85" spans="10:17" ht="14.25">
      <c r="J85" s="78">
        <v>3.9808032860750502</v>
      </c>
      <c r="K85" s="78">
        <v>180.69550531207199</v>
      </c>
      <c r="L85" s="78">
        <v>-130.29679182080699</v>
      </c>
      <c r="M85" s="78">
        <v>223.189215284375</v>
      </c>
      <c r="N85" s="78">
        <v>5.239277817945E-4</v>
      </c>
      <c r="O85" s="78">
        <v>1.9452125219118701</v>
      </c>
      <c r="P85" s="78">
        <v>2.40266328471782</v>
      </c>
      <c r="Q85" s="83">
        <v>4.5383395897297003</v>
      </c>
    </row>
    <row r="86" spans="10:17" ht="14.25">
      <c r="J86" s="78">
        <v>4.0316242809091198</v>
      </c>
      <c r="K86" s="78">
        <v>182.40271377284901</v>
      </c>
      <c r="L86" s="78">
        <v>-135.36258029123599</v>
      </c>
      <c r="M86" s="78">
        <v>228.25500375480399</v>
      </c>
      <c r="N86" s="78">
        <v>0</v>
      </c>
      <c r="O86" s="78">
        <v>1.9635908610392401</v>
      </c>
      <c r="P86" s="78">
        <v>2.4571972098921999</v>
      </c>
      <c r="Q86" s="83">
        <v>4.5234765760676803</v>
      </c>
    </row>
    <row r="87" spans="10:17" ht="14.25">
      <c r="J87" s="78">
        <v>4.0803495646160099</v>
      </c>
      <c r="K87" s="78">
        <v>183.02023266038501</v>
      </c>
      <c r="L87" s="78">
        <v>-134.83243963735401</v>
      </c>
      <c r="M87" s="78">
        <v>227.72486310092199</v>
      </c>
      <c r="N87" s="78">
        <v>5.239277817945E-4</v>
      </c>
      <c r="O87" s="78">
        <v>1.9702385386916399</v>
      </c>
      <c r="P87" s="78">
        <v>2.4514901712111601</v>
      </c>
      <c r="Q87" s="83">
        <v>4.4845936842359198</v>
      </c>
    </row>
    <row r="88" spans="10:17" ht="14.25">
      <c r="J88" s="78">
        <v>4.1327423427954697</v>
      </c>
      <c r="K88" s="78">
        <v>184.19727280183901</v>
      </c>
      <c r="L88" s="78">
        <v>-133.53654026119699</v>
      </c>
      <c r="M88" s="78">
        <v>226.428963724765</v>
      </c>
      <c r="N88" s="78">
        <v>5.239277817945E-4</v>
      </c>
      <c r="O88" s="78">
        <v>1.9829095413156099</v>
      </c>
      <c r="P88" s="78">
        <v>2.4375396322130598</v>
      </c>
      <c r="Q88" s="83">
        <v>4.4562211658808399</v>
      </c>
    </row>
    <row r="89" spans="10:17" ht="14.25">
      <c r="J89" s="78">
        <v>4.1804197709387703</v>
      </c>
      <c r="K89" s="78">
        <v>184.43193698457301</v>
      </c>
      <c r="L89" s="78">
        <v>-132.12283185084499</v>
      </c>
      <c r="M89" s="78">
        <v>225.015255314413</v>
      </c>
      <c r="N89" s="78">
        <v>0</v>
      </c>
      <c r="O89" s="78">
        <v>1.9854357342383999</v>
      </c>
      <c r="P89" s="78">
        <v>2.4223208623969601</v>
      </c>
      <c r="Q89" s="83">
        <v>4.4110116518824203</v>
      </c>
    </row>
    <row r="90" spans="10:17" ht="14.25">
      <c r="J90" s="78">
        <v>4.2291450546456701</v>
      </c>
      <c r="K90" s="78">
        <v>185.10836585001701</v>
      </c>
      <c r="L90" s="78">
        <v>-133.83106284668801</v>
      </c>
      <c r="M90" s="78">
        <v>226.723486310255</v>
      </c>
      <c r="N90" s="78">
        <v>-5.239277817945E-4</v>
      </c>
      <c r="O90" s="78">
        <v>1.9927175860861901</v>
      </c>
      <c r="P90" s="78">
        <v>2.4407102092580799</v>
      </c>
      <c r="Q90" s="83">
        <v>4.3761854859020799</v>
      </c>
    </row>
    <row r="91" spans="10:17" ht="14.25">
      <c r="J91" s="78">
        <v>4.2799660494797402</v>
      </c>
      <c r="K91" s="78">
        <v>186.108729611792</v>
      </c>
      <c r="L91" s="78">
        <v>-134.155037690727</v>
      </c>
      <c r="M91" s="78">
        <v>227.04746115429401</v>
      </c>
      <c r="N91" s="78">
        <v>5.239277817945E-4</v>
      </c>
      <c r="O91" s="78">
        <v>2.00348664264081</v>
      </c>
      <c r="P91" s="78">
        <v>2.44419784400761</v>
      </c>
      <c r="Q91" s="83">
        <v>4.3475951367311199</v>
      </c>
    </row>
    <row r="92" spans="10:17" ht="14.25">
      <c r="J92" s="78">
        <v>4.3307870443138103</v>
      </c>
      <c r="K92" s="78">
        <v>186.90292950908</v>
      </c>
      <c r="L92" s="78">
        <v>-136.24614804770599</v>
      </c>
      <c r="M92" s="78">
        <v>229.13857151127399</v>
      </c>
      <c r="N92" s="78">
        <v>5.239277817945E-4</v>
      </c>
      <c r="O92" s="78">
        <v>2.01203631620595</v>
      </c>
      <c r="P92" s="78">
        <v>2.46670894102727</v>
      </c>
      <c r="Q92" s="83">
        <v>4.3149153677174397</v>
      </c>
    </row>
    <row r="93" spans="10:17" ht="14.25">
      <c r="J93" s="78">
        <v>4.3810841113660901</v>
      </c>
      <c r="K93" s="78">
        <v>188.10947336497301</v>
      </c>
      <c r="L93" s="78">
        <v>-137.748213233705</v>
      </c>
      <c r="M93" s="78">
        <v>230.64063669727301</v>
      </c>
      <c r="N93" s="78">
        <v>-5.239277817945E-4</v>
      </c>
      <c r="O93" s="78">
        <v>2.0250249304643102</v>
      </c>
      <c r="P93" s="78">
        <v>2.4828788839568801</v>
      </c>
      <c r="Q93" s="83">
        <v>4.2929177982720903</v>
      </c>
    </row>
    <row r="94" spans="10:17" ht="14.25">
      <c r="J94" s="78">
        <v>4.4287615395093898</v>
      </c>
      <c r="K94" s="78">
        <v>188.72702582700799</v>
      </c>
      <c r="L94" s="78">
        <v>-139.98658488343</v>
      </c>
      <c r="M94" s="78">
        <v>232.87900834699801</v>
      </c>
      <c r="N94" s="78">
        <v>0</v>
      </c>
      <c r="O94" s="78">
        <v>2.0316729695509199</v>
      </c>
      <c r="P94" s="78">
        <v>2.5069752694990499</v>
      </c>
      <c r="Q94" s="83">
        <v>4.26064691794274</v>
      </c>
    </row>
    <row r="95" spans="10:17" ht="14.25">
      <c r="J95" s="78">
        <v>4.4811543176888504</v>
      </c>
      <c r="K95" s="78">
        <v>189.66846164926801</v>
      </c>
      <c r="L95" s="78">
        <v>-138.631780990176</v>
      </c>
      <c r="M95" s="78">
        <v>231.52420445374301</v>
      </c>
      <c r="N95" s="78">
        <v>5.239277817945E-4</v>
      </c>
      <c r="O95" s="78">
        <v>2.0418076585509199</v>
      </c>
      <c r="P95" s="78">
        <v>2.4923906150919501</v>
      </c>
      <c r="Q95" s="83">
        <v>4.2318410484065696</v>
      </c>
    </row>
    <row r="96" spans="10:17" ht="14.25">
      <c r="J96" s="78">
        <v>4.5283078180503598</v>
      </c>
      <c r="K96" s="78">
        <v>190.07986223053001</v>
      </c>
      <c r="L96" s="78">
        <v>-140.163298434724</v>
      </c>
      <c r="M96" s="78">
        <v>233.05572189829201</v>
      </c>
      <c r="N96" s="78">
        <v>5.239277817945E-4</v>
      </c>
      <c r="O96" s="78">
        <v>2.0462364436543998</v>
      </c>
      <c r="P96" s="78">
        <v>2.5088776157260599</v>
      </c>
      <c r="Q96" s="83">
        <v>4.19685975591399</v>
      </c>
    </row>
    <row r="97" spans="10:17" ht="14.25">
      <c r="J97" s="78">
        <v>4.5791288128844299</v>
      </c>
      <c r="K97" s="78">
        <v>190.815167116895</v>
      </c>
      <c r="L97" s="78">
        <v>-139.83932359068501</v>
      </c>
      <c r="M97" s="78">
        <v>232.73174705425299</v>
      </c>
      <c r="N97" s="78">
        <v>5.239277817945E-4</v>
      </c>
      <c r="O97" s="78">
        <v>2.0541521041458499</v>
      </c>
      <c r="P97" s="78">
        <v>2.5053899809765401</v>
      </c>
      <c r="Q97" s="83">
        <v>4.1663390815566999</v>
      </c>
    </row>
    <row r="98" spans="10:17" ht="14.25">
      <c r="J98" s="78">
        <v>4.6278540965913297</v>
      </c>
      <c r="K98" s="78">
        <v>191.31489706370601</v>
      </c>
      <c r="L98" s="78">
        <v>-138.690685507274</v>
      </c>
      <c r="M98" s="78">
        <v>231.58310897084101</v>
      </c>
      <c r="N98" s="78">
        <v>5.239277817945E-4</v>
      </c>
      <c r="O98" s="78">
        <v>2.0595317672892799</v>
      </c>
      <c r="P98" s="78">
        <v>2.4930247305009501</v>
      </c>
      <c r="Q98" s="83">
        <v>4.1332712587833802</v>
      </c>
    </row>
    <row r="99" spans="10:17" ht="14.25">
      <c r="J99" s="78">
        <v>4.6771033080800102</v>
      </c>
      <c r="K99" s="78">
        <v>192.34475917566999</v>
      </c>
      <c r="L99" s="78">
        <v>-141.25303200103701</v>
      </c>
      <c r="M99" s="78">
        <v>234.14545546460499</v>
      </c>
      <c r="N99" s="78">
        <v>0</v>
      </c>
      <c r="O99" s="78">
        <v>2.0706183777313898</v>
      </c>
      <c r="P99" s="78">
        <v>2.5206087507926398</v>
      </c>
      <c r="Q99" s="83">
        <v>4.1117677484816504</v>
      </c>
    </row>
    <row r="100" spans="10:17" ht="14.25">
      <c r="J100" s="78">
        <v>4.7242568084415204</v>
      </c>
      <c r="K100" s="78">
        <v>193.28630737018301</v>
      </c>
      <c r="L100" s="78">
        <v>-143.285237840919</v>
      </c>
      <c r="M100" s="78">
        <v>236.177661304487</v>
      </c>
      <c r="N100" s="78">
        <v>5.239277817945E-4</v>
      </c>
      <c r="O100" s="78">
        <v>2.0807542764344902</v>
      </c>
      <c r="P100" s="78">
        <v>2.5424857324032999</v>
      </c>
      <c r="Q100" s="83">
        <v>4.0906576719961798</v>
      </c>
    </row>
    <row r="101" spans="10:17" ht="14.25">
      <c r="J101" s="78">
        <v>4.77822136996636</v>
      </c>
      <c r="K101" s="78">
        <v>194.316080917297</v>
      </c>
      <c r="L101" s="78">
        <v>-144.168805597389</v>
      </c>
      <c r="M101" s="78">
        <v>237.061229060957</v>
      </c>
      <c r="N101" s="78">
        <v>5.239277817945E-4</v>
      </c>
      <c r="O101" s="78">
        <v>2.09183993346354</v>
      </c>
      <c r="P101" s="78">
        <v>2.5519974635383602</v>
      </c>
      <c r="Q101" s="83">
        <v>4.0660097572623899</v>
      </c>
    </row>
    <row r="102" spans="10:17" ht="14.25">
      <c r="J102" s="78">
        <v>4.8274705814550503</v>
      </c>
      <c r="K102" s="78">
        <v>195.37540086564201</v>
      </c>
      <c r="L102" s="78">
        <v>-147.61471984762301</v>
      </c>
      <c r="M102" s="78">
        <v>240.50714331119099</v>
      </c>
      <c r="N102" s="78">
        <v>5.239277817945E-4</v>
      </c>
      <c r="O102" s="78">
        <v>2.1032436616562999</v>
      </c>
      <c r="P102" s="78">
        <v>2.58909321496512</v>
      </c>
      <c r="Q102" s="83">
        <v>4.0464724492613202</v>
      </c>
    </row>
    <row r="103" spans="10:17" ht="14.25">
      <c r="J103" s="78">
        <v>4.8761958651619501</v>
      </c>
      <c r="K103" s="78">
        <v>196.46418509760099</v>
      </c>
      <c r="L103" s="78">
        <v>-149.11678503362199</v>
      </c>
      <c r="M103" s="78">
        <v>242.00920849719</v>
      </c>
      <c r="N103" s="78">
        <v>5.239277817945E-4</v>
      </c>
      <c r="O103" s="78">
        <v>2.11496457700507</v>
      </c>
      <c r="P103" s="78">
        <v>2.6052631578947398</v>
      </c>
      <c r="Q103" s="83">
        <v>4.0283667173859401</v>
      </c>
    </row>
    <row r="104" spans="10:17" ht="14.25">
      <c r="J104" s="78">
        <v>4.9254450766506297</v>
      </c>
      <c r="K104" s="78">
        <v>196.96391576785101</v>
      </c>
      <c r="L104" s="78">
        <v>-147.29074500358399</v>
      </c>
      <c r="M104" s="78">
        <v>240.183168467152</v>
      </c>
      <c r="N104" s="78">
        <v>5.239277817945E-4</v>
      </c>
      <c r="O104" s="78">
        <v>2.1203442479364298</v>
      </c>
      <c r="P104" s="78">
        <v>2.5856055802156002</v>
      </c>
      <c r="Q104" s="83">
        <v>3.9982332339984001</v>
      </c>
    </row>
    <row r="105" spans="10:17" ht="14.25">
      <c r="J105" s="78">
        <v>4.9762660714847096</v>
      </c>
      <c r="K105" s="78">
        <v>197.58142682187801</v>
      </c>
      <c r="L105" s="78">
        <v>-147.61471984762301</v>
      </c>
      <c r="M105" s="78">
        <v>240.50714331119099</v>
      </c>
      <c r="N105" s="78">
        <v>0</v>
      </c>
      <c r="O105" s="78">
        <v>2.1269918412600002</v>
      </c>
      <c r="P105" s="78">
        <v>2.58909321496512</v>
      </c>
      <c r="Q105" s="83">
        <v>3.9698096965315601</v>
      </c>
    </row>
    <row r="106" spans="10:17" ht="14.25">
      <c r="J106" s="78">
        <v>5.0265631385369796</v>
      </c>
      <c r="K106" s="78">
        <v>198.375663511395</v>
      </c>
      <c r="L106" s="78">
        <v>-147.40855403777999</v>
      </c>
      <c r="M106" s="78">
        <v>240.300977501348</v>
      </c>
      <c r="N106" s="78">
        <v>0</v>
      </c>
      <c r="O106" s="78">
        <v>2.13554191089866</v>
      </c>
      <c r="P106" s="78">
        <v>2.5868738110336098</v>
      </c>
      <c r="Q106" s="83">
        <v>3.9458875628140699</v>
      </c>
    </row>
    <row r="107" spans="10:17" ht="14.25">
      <c r="J107" s="78">
        <v>5.0773841333710603</v>
      </c>
      <c r="K107" s="78">
        <v>198.66920359203999</v>
      </c>
      <c r="L107" s="78">
        <v>-146.20101143727001</v>
      </c>
      <c r="M107" s="78">
        <v>239.09343490083799</v>
      </c>
      <c r="N107" s="78">
        <v>0</v>
      </c>
      <c r="O107" s="78">
        <v>2.13870191114087</v>
      </c>
      <c r="P107" s="78">
        <v>2.5738744451490199</v>
      </c>
      <c r="Q107" s="83">
        <v>3.9121733669043999</v>
      </c>
    </row>
    <row r="108" spans="10:17" ht="14.25">
      <c r="J108" s="78">
        <v>5.1282051282051304</v>
      </c>
      <c r="K108" s="78">
        <v>199.40452949627601</v>
      </c>
      <c r="L108" s="78">
        <v>-148.08595598440701</v>
      </c>
      <c r="M108" s="78">
        <v>240.97837944797499</v>
      </c>
      <c r="N108" s="78">
        <v>5.239277817945E-4</v>
      </c>
      <c r="O108" s="78">
        <v>2.1466177978926599</v>
      </c>
      <c r="P108" s="78">
        <v>2.5941661382371599</v>
      </c>
      <c r="Q108" s="83">
        <v>3.8877422162554698</v>
      </c>
    </row>
    <row r="109" spans="10:17" ht="14.25">
      <c r="J109" s="78">
        <v>5.1753586285666398</v>
      </c>
      <c r="K109" s="78">
        <v>200.346093712223</v>
      </c>
      <c r="L109" s="78">
        <v>-150.17706634138599</v>
      </c>
      <c r="M109" s="78">
        <v>243.069489804954</v>
      </c>
      <c r="N109" s="78">
        <v>5.239277817945E-4</v>
      </c>
      <c r="O109" s="78">
        <v>2.15675386906875</v>
      </c>
      <c r="P109" s="78">
        <v>2.6166772352568199</v>
      </c>
      <c r="Q109" s="83">
        <v>3.8705136068383701</v>
      </c>
    </row>
    <row r="110" spans="10:17" ht="14.25">
      <c r="J110" s="78">
        <v>5.22460784005533</v>
      </c>
      <c r="K110" s="78">
        <v>201.31707161661799</v>
      </c>
      <c r="L110" s="78">
        <v>-151.148990873504</v>
      </c>
      <c r="M110" s="78">
        <v>244.04141433707099</v>
      </c>
      <c r="N110" s="78">
        <v>5.239277817945E-4</v>
      </c>
      <c r="O110" s="78">
        <v>2.1672065827367901</v>
      </c>
      <c r="P110" s="78">
        <v>2.6271401395053902</v>
      </c>
      <c r="Q110" s="83">
        <v>3.8526133250150099</v>
      </c>
    </row>
    <row r="111" spans="10:17" ht="14.25">
      <c r="J111" s="78">
        <v>5.2749049071076</v>
      </c>
      <c r="K111" s="78">
        <v>201.993508680112</v>
      </c>
      <c r="L111" s="78">
        <v>-151.94420185432699</v>
      </c>
      <c r="M111" s="78">
        <v>244.836625317895</v>
      </c>
      <c r="N111" s="78">
        <v>5.239277817945E-4</v>
      </c>
      <c r="O111" s="78">
        <v>2.17448852283774</v>
      </c>
      <c r="P111" s="78">
        <v>2.6357006975269499</v>
      </c>
      <c r="Q111" s="83">
        <v>3.8287017196673099</v>
      </c>
    </row>
    <row r="112" spans="10:17" ht="14.25">
      <c r="J112" s="78">
        <v>5.3225823352509103</v>
      </c>
      <c r="K112" s="78">
        <v>202.787806791305</v>
      </c>
      <c r="L112" s="78">
        <v>-154.24147802114899</v>
      </c>
      <c r="M112" s="78">
        <v>247.133901484717</v>
      </c>
      <c r="N112" s="78">
        <v>5.239277817945E-4</v>
      </c>
      <c r="O112" s="78">
        <v>2.1830392536893801</v>
      </c>
      <c r="P112" s="78">
        <v>2.6604311984781202</v>
      </c>
      <c r="Q112" s="83">
        <v>3.8093290104244</v>
      </c>
    </row>
    <row r="113" spans="10:17" ht="14.25">
      <c r="J113" s="78">
        <v>5.3765468967757499</v>
      </c>
      <c r="K113" s="78">
        <v>203.69979562397</v>
      </c>
      <c r="L113" s="78">
        <v>-153.71133736726699</v>
      </c>
      <c r="M113" s="78">
        <v>246.603760830835</v>
      </c>
      <c r="N113" s="78">
        <v>5.239277817945E-4</v>
      </c>
      <c r="O113" s="78">
        <v>2.1928569417059101</v>
      </c>
      <c r="P113" s="78">
        <v>2.6547241597970799</v>
      </c>
      <c r="Q113" s="83">
        <v>3.7880570139774798</v>
      </c>
    </row>
    <row r="114" spans="10:17" ht="14.25">
      <c r="J114" s="78">
        <v>5.42527218048264</v>
      </c>
      <c r="K114" s="78">
        <v>203.75777095786901</v>
      </c>
      <c r="L114" s="78">
        <v>-152.09146314707201</v>
      </c>
      <c r="M114" s="78">
        <v>244.98388661064001</v>
      </c>
      <c r="N114" s="78">
        <v>5.239277817945E-4</v>
      </c>
      <c r="O114" s="78">
        <v>2.1934810543271199</v>
      </c>
      <c r="P114" s="78">
        <v>2.6372859860494602</v>
      </c>
      <c r="Q114" s="83">
        <v>3.7551044517157699</v>
      </c>
    </row>
    <row r="115" spans="10:17" ht="14.25">
      <c r="J115" s="78">
        <v>5.4729496086259504</v>
      </c>
      <c r="K115" s="78">
        <v>204.19864736629</v>
      </c>
      <c r="L115" s="78">
        <v>-153.24010123048299</v>
      </c>
      <c r="M115" s="78">
        <v>246.132524694051</v>
      </c>
      <c r="N115" s="78">
        <v>5.239277817945E-4</v>
      </c>
      <c r="O115" s="78">
        <v>2.1982271508545201</v>
      </c>
      <c r="P115" s="78">
        <v>2.6496512365250502</v>
      </c>
      <c r="Q115" s="83">
        <v>3.7304475315036099</v>
      </c>
    </row>
    <row r="116" spans="10:17" ht="14.25">
      <c r="J116" s="78">
        <v>5.5232466756782204</v>
      </c>
      <c r="K116" s="78">
        <v>204.816189320859</v>
      </c>
      <c r="L116" s="78">
        <v>-151.94420185432699</v>
      </c>
      <c r="M116" s="78">
        <v>244.836625317895</v>
      </c>
      <c r="N116" s="78">
        <v>0</v>
      </c>
      <c r="O116" s="78">
        <v>2.2048750768267702</v>
      </c>
      <c r="P116" s="78">
        <v>2.6357006975269499</v>
      </c>
      <c r="Q116" s="83">
        <v>3.70765724499975</v>
      </c>
    </row>
    <row r="117" spans="10:17" ht="14.25">
      <c r="J117" s="78">
        <v>5.5724958871669097</v>
      </c>
      <c r="K117" s="78">
        <v>205.963893681359</v>
      </c>
      <c r="L117" s="78">
        <v>-154.50654834809001</v>
      </c>
      <c r="M117" s="78">
        <v>247.39897181165799</v>
      </c>
      <c r="N117" s="78">
        <v>0</v>
      </c>
      <c r="O117" s="78">
        <v>2.2172302756439302</v>
      </c>
      <c r="P117" s="78">
        <v>2.6632847178186401</v>
      </c>
      <c r="Q117" s="83">
        <v>3.6954851840220599</v>
      </c>
    </row>
    <row r="118" spans="10:17" ht="14.25">
      <c r="J118" s="78">
        <v>5.6217450986555999</v>
      </c>
      <c r="K118" s="78">
        <v>206.404745663569</v>
      </c>
      <c r="L118" s="78">
        <v>-155.684638690051</v>
      </c>
      <c r="M118" s="78">
        <v>248.57706215361799</v>
      </c>
      <c r="N118" s="78">
        <v>5.239277817945E-4</v>
      </c>
      <c r="O118" s="78">
        <v>2.2219761092197201</v>
      </c>
      <c r="P118" s="78">
        <v>2.6759670259987298</v>
      </c>
      <c r="Q118" s="83">
        <v>3.6709528491794101</v>
      </c>
    </row>
    <row r="119" spans="10:17" ht="14.25">
      <c r="J119" s="78">
        <v>5.6757096601804404</v>
      </c>
      <c r="K119" s="78">
        <v>207.69962601724399</v>
      </c>
      <c r="L119" s="78">
        <v>-158.24698518381399</v>
      </c>
      <c r="M119" s="78">
        <v>251.139408647382</v>
      </c>
      <c r="N119" s="78">
        <v>5.239277817945E-4</v>
      </c>
      <c r="O119" s="78">
        <v>2.2359156782975198</v>
      </c>
      <c r="P119" s="78">
        <v>2.70355104629042</v>
      </c>
      <c r="Q119" s="83">
        <v>3.6588639070691</v>
      </c>
    </row>
    <row r="120" spans="10:17" ht="14.25">
      <c r="J120" s="78">
        <v>5.7212913771965699</v>
      </c>
      <c r="K120" s="78">
        <v>208.19945539367899</v>
      </c>
      <c r="L120" s="78">
        <v>-159.18945745738199</v>
      </c>
      <c r="M120" s="78">
        <v>252.08188092095</v>
      </c>
      <c r="N120" s="78">
        <v>5.239277817945E-4</v>
      </c>
      <c r="O120" s="78">
        <v>2.2412964118148402</v>
      </c>
      <c r="P120" s="78">
        <v>2.7136968928345002</v>
      </c>
      <c r="Q120" s="83">
        <v>3.6384499211577102</v>
      </c>
    </row>
    <row r="121" spans="10:17" ht="14.25">
      <c r="J121" s="78">
        <v>5.77001666090346</v>
      </c>
      <c r="K121" s="78">
        <v>209.28827242894999</v>
      </c>
      <c r="L121" s="78">
        <v>-160.397000057892</v>
      </c>
      <c r="M121" s="78">
        <v>253.28942352146001</v>
      </c>
      <c r="N121" s="78">
        <v>1.047855563589E-3</v>
      </c>
      <c r="O121" s="78">
        <v>2.2530176802958701</v>
      </c>
      <c r="P121" s="78">
        <v>2.7266962587190902</v>
      </c>
      <c r="Q121" s="83">
        <v>3.6265950505126798</v>
      </c>
    </row>
    <row r="122" spans="10:17" ht="14.25">
      <c r="J122" s="78">
        <v>5.8192658723921502</v>
      </c>
      <c r="K122" s="78">
        <v>209.67022722103999</v>
      </c>
      <c r="L122" s="78">
        <v>-159.39562326722501</v>
      </c>
      <c r="M122" s="78">
        <v>252.28804673079301</v>
      </c>
      <c r="N122" s="78">
        <v>5.239277817945E-4</v>
      </c>
      <c r="O122" s="78">
        <v>2.2571294773386099</v>
      </c>
      <c r="P122" s="78">
        <v>2.71591629676601</v>
      </c>
      <c r="Q122" s="83">
        <v>3.6024663252582401</v>
      </c>
    </row>
    <row r="123" spans="10:17" ht="14.25">
      <c r="J123" s="78">
        <v>5.8748022172623697</v>
      </c>
      <c r="K123" s="78">
        <v>210.19932746738601</v>
      </c>
      <c r="L123" s="78">
        <v>-158.512055510755</v>
      </c>
      <c r="M123" s="78">
        <v>251.40447897432301</v>
      </c>
      <c r="N123" s="78">
        <v>1.047855563589E-3</v>
      </c>
      <c r="O123" s="78">
        <v>2.2628253158862401</v>
      </c>
      <c r="P123" s="78">
        <v>2.7064045656309399</v>
      </c>
      <c r="Q123" s="83">
        <v>3.5774173479231601</v>
      </c>
    </row>
    <row r="124" spans="10:17" ht="14.25">
      <c r="J124" s="78">
        <v>5.9224796454056801</v>
      </c>
      <c r="K124" s="78">
        <v>210.40460195042101</v>
      </c>
      <c r="L124" s="78">
        <v>-157.157251617501</v>
      </c>
      <c r="M124" s="78">
        <v>250.04967508106901</v>
      </c>
      <c r="N124" s="78">
        <v>5.239277817945E-4</v>
      </c>
      <c r="O124" s="78">
        <v>2.2650351245593399</v>
      </c>
      <c r="P124" s="78">
        <v>2.6918199112238401</v>
      </c>
      <c r="Q124" s="83">
        <v>3.55208427474712</v>
      </c>
    </row>
    <row r="125" spans="10:17" ht="14.25">
      <c r="J125" s="78">
        <v>5.9712049291125702</v>
      </c>
      <c r="K125" s="78">
        <v>211.31671281802701</v>
      </c>
      <c r="L125" s="78">
        <v>-156.89218129055999</v>
      </c>
      <c r="M125" s="78">
        <v>249.784604754128</v>
      </c>
      <c r="N125" s="78">
        <v>5.239277817945E-4</v>
      </c>
      <c r="O125" s="78">
        <v>2.2748541262991702</v>
      </c>
      <c r="P125" s="78">
        <v>2.6889663918833202</v>
      </c>
      <c r="Q125" s="83">
        <v>3.5383742734577401</v>
      </c>
    </row>
    <row r="126" spans="10:17" ht="14.25">
      <c r="J126" s="78">
        <v>6.0220259239466403</v>
      </c>
      <c r="K126" s="78">
        <v>211.61028905823599</v>
      </c>
      <c r="L126" s="78">
        <v>-158.30588970091199</v>
      </c>
      <c r="M126" s="78">
        <v>251.19831316448</v>
      </c>
      <c r="N126" s="78">
        <v>0</v>
      </c>
      <c r="O126" s="78">
        <v>2.2780145158041698</v>
      </c>
      <c r="P126" s="78">
        <v>2.7041851616994301</v>
      </c>
      <c r="Q126" s="83">
        <v>3.51338831714473</v>
      </c>
    </row>
    <row r="127" spans="10:17" ht="14.25">
      <c r="J127" s="78">
        <v>6.0707512076535401</v>
      </c>
      <c r="K127" s="78">
        <v>212.434046803553</v>
      </c>
      <c r="L127" s="78">
        <v>-161.751803951146</v>
      </c>
      <c r="M127" s="78">
        <v>254.64422741471401</v>
      </c>
      <c r="N127" s="78">
        <v>5.239277817945E-4</v>
      </c>
      <c r="O127" s="78">
        <v>2.2868823837594099</v>
      </c>
      <c r="P127" s="78">
        <v>2.7412809131261899</v>
      </c>
      <c r="Q127" s="83">
        <v>3.4987583207973798</v>
      </c>
    </row>
    <row r="128" spans="10:17" ht="14.25">
      <c r="J128" s="78">
        <v>6.1231439858329901</v>
      </c>
      <c r="K128" s="78">
        <v>213.52280871552901</v>
      </c>
      <c r="L128" s="78">
        <v>-163.1066078444</v>
      </c>
      <c r="M128" s="78">
        <v>255.99903130796801</v>
      </c>
      <c r="N128" s="78">
        <v>5.239277817945E-4</v>
      </c>
      <c r="O128" s="78">
        <v>2.2986030588304298</v>
      </c>
      <c r="P128" s="78">
        <v>2.7558655675332902</v>
      </c>
      <c r="Q128" s="83">
        <v>3.4866022327518098</v>
      </c>
    </row>
    <row r="129" spans="10:17" ht="14.25">
      <c r="J129" s="78">
        <v>6.1708214139762996</v>
      </c>
      <c r="K129" s="78">
        <v>213.96371018512099</v>
      </c>
      <c r="L129" s="78">
        <v>-163.1066078444</v>
      </c>
      <c r="M129" s="78">
        <v>255.99903130796801</v>
      </c>
      <c r="N129" s="78">
        <v>5.239277817945E-4</v>
      </c>
      <c r="O129" s="78">
        <v>2.3033494251448401</v>
      </c>
      <c r="P129" s="78">
        <v>2.7558655675332902</v>
      </c>
      <c r="Q129" s="83">
        <v>3.4668087446141498</v>
      </c>
    </row>
    <row r="130" spans="10:17" ht="14.25">
      <c r="J130" s="78">
        <v>6.2211184810285696</v>
      </c>
      <c r="K130" s="78">
        <v>214.64018309494401</v>
      </c>
      <c r="L130" s="78">
        <v>-162.105231053734</v>
      </c>
      <c r="M130" s="78">
        <v>254.99765451730201</v>
      </c>
      <c r="N130" s="78">
        <v>0</v>
      </c>
      <c r="O130" s="78">
        <v>2.3106317511365799</v>
      </c>
      <c r="P130" s="78">
        <v>2.7450856055802202</v>
      </c>
      <c r="Q130" s="83">
        <v>3.4496537874744702</v>
      </c>
    </row>
    <row r="131" spans="10:17" ht="14.25">
      <c r="J131" s="78">
        <v>6.2687959091718799</v>
      </c>
      <c r="K131" s="78">
        <v>214.933826790138</v>
      </c>
      <c r="L131" s="78">
        <v>-162.105231053734</v>
      </c>
      <c r="M131" s="78">
        <v>254.99765451730201</v>
      </c>
      <c r="N131" s="78">
        <v>5.239277817945E-4</v>
      </c>
      <c r="O131" s="78">
        <v>2.31379286680398</v>
      </c>
      <c r="P131" s="78">
        <v>2.7450856055802202</v>
      </c>
      <c r="Q131" s="83">
        <v>3.4281016021728998</v>
      </c>
    </row>
    <row r="132" spans="10:17" ht="14.25">
      <c r="J132" s="78">
        <v>6.31752119287877</v>
      </c>
      <c r="K132" s="78">
        <v>215.374714230801</v>
      </c>
      <c r="L132" s="78">
        <v>-162.694276224714</v>
      </c>
      <c r="M132" s="78">
        <v>255.58669968828201</v>
      </c>
      <c r="N132" s="78">
        <v>5.239277817945E-4</v>
      </c>
      <c r="O132" s="78">
        <v>2.318539082095</v>
      </c>
      <c r="P132" s="78">
        <v>2.75142675967026</v>
      </c>
      <c r="Q132" s="83">
        <v>3.4086404123609499</v>
      </c>
    </row>
    <row r="133" spans="10:17" ht="14.25">
      <c r="J133" s="78">
        <v>6.3699139710582298</v>
      </c>
      <c r="K133" s="78">
        <v>216.05115426124499</v>
      </c>
      <c r="L133" s="78">
        <v>-164.25524592781201</v>
      </c>
      <c r="M133" s="78">
        <v>257.14766939138002</v>
      </c>
      <c r="N133" s="78">
        <v>5.239277817945E-4</v>
      </c>
      <c r="O133" s="78">
        <v>2.3258210541355901</v>
      </c>
      <c r="P133" s="78">
        <v>2.7682308180088802</v>
      </c>
      <c r="Q133" s="83">
        <v>3.3912235149777099</v>
      </c>
    </row>
    <row r="134" spans="10:17" ht="14.25">
      <c r="J134" s="78">
        <v>6.4207349658922999</v>
      </c>
      <c r="K134" s="78">
        <v>216.84543415880901</v>
      </c>
      <c r="L134" s="78">
        <v>-165.286074977027</v>
      </c>
      <c r="M134" s="78">
        <v>258.17849844059498</v>
      </c>
      <c r="N134" s="78">
        <v>5.239277817945E-4</v>
      </c>
      <c r="O134" s="78">
        <v>2.3343715889149501</v>
      </c>
      <c r="P134" s="78">
        <v>2.7793278376664601</v>
      </c>
      <c r="Q134" s="83">
        <v>3.3767520621809499</v>
      </c>
    </row>
    <row r="135" spans="10:17" ht="14.25">
      <c r="J135" s="78">
        <v>6.4678884662538101</v>
      </c>
      <c r="K135" s="78">
        <v>217.58087847069299</v>
      </c>
      <c r="L135" s="78">
        <v>-168.26075309047701</v>
      </c>
      <c r="M135" s="78">
        <v>261.15317655404402</v>
      </c>
      <c r="N135" s="78">
        <v>5.239277817945E-4</v>
      </c>
      <c r="O135" s="78">
        <v>2.34228875034171</v>
      </c>
      <c r="P135" s="78">
        <v>2.81135066582118</v>
      </c>
      <c r="Q135" s="83">
        <v>3.3635048874896398</v>
      </c>
    </row>
    <row r="136" spans="10:17" ht="14.25">
      <c r="J136" s="78">
        <v>6.5202812444332698</v>
      </c>
      <c r="K136" s="78">
        <v>218.43403798629501</v>
      </c>
      <c r="L136" s="78">
        <v>-167.701160178045</v>
      </c>
      <c r="M136" s="78">
        <v>260.59358364161301</v>
      </c>
      <c r="N136" s="78">
        <v>0</v>
      </c>
      <c r="O136" s="78">
        <v>2.3514731324881901</v>
      </c>
      <c r="P136" s="78">
        <v>2.80532656943564</v>
      </c>
      <c r="Q136" s="83">
        <v>3.34956263400277</v>
      </c>
    </row>
    <row r="137" spans="10:17" ht="14.25">
      <c r="J137" s="78">
        <v>6.5679586725765704</v>
      </c>
      <c r="K137" s="78">
        <v>219.05166726871701</v>
      </c>
      <c r="L137" s="78">
        <v>-167.78951695369199</v>
      </c>
      <c r="M137" s="78">
        <v>260.68194041726002</v>
      </c>
      <c r="N137" s="78">
        <v>0</v>
      </c>
      <c r="O137" s="78">
        <v>2.3581219985570598</v>
      </c>
      <c r="P137" s="78">
        <v>2.8062777425491401</v>
      </c>
      <c r="Q137" s="83">
        <v>3.3346515164951498</v>
      </c>
    </row>
    <row r="138" spans="10:17" ht="14.25">
      <c r="J138" s="78">
        <v>6.61982752297423</v>
      </c>
      <c r="K138" s="78">
        <v>219.404151848103</v>
      </c>
      <c r="L138" s="78">
        <v>-166.96485371431999</v>
      </c>
      <c r="M138" s="78">
        <v>259.85727717788802</v>
      </c>
      <c r="N138" s="78">
        <v>5.239277817945E-4</v>
      </c>
      <c r="O138" s="78">
        <v>2.36191654461628</v>
      </c>
      <c r="P138" s="78">
        <v>2.7974001268230801</v>
      </c>
      <c r="Q138" s="83">
        <v>3.3138479408399002</v>
      </c>
    </row>
    <row r="139" spans="10:17" ht="14.25">
      <c r="J139" s="78">
        <v>6.6690767344629203</v>
      </c>
      <c r="K139" s="78">
        <v>220.08066074918199</v>
      </c>
      <c r="L139" s="78">
        <v>-167.701160178045</v>
      </c>
      <c r="M139" s="78">
        <v>260.59358364161301</v>
      </c>
      <c r="N139" s="78">
        <v>5.239277817945E-4</v>
      </c>
      <c r="O139" s="78">
        <v>2.36919925805894</v>
      </c>
      <c r="P139" s="78">
        <v>2.80532656943564</v>
      </c>
      <c r="Q139" s="83">
        <v>3.2995200943063598</v>
      </c>
    </row>
    <row r="140" spans="10:17" ht="14.25">
      <c r="J140" s="78">
        <v>6.7162302348244296</v>
      </c>
      <c r="K140" s="78">
        <v>220.63940032993401</v>
      </c>
      <c r="L140" s="78">
        <v>-166.84704468012399</v>
      </c>
      <c r="M140" s="78">
        <v>259.73946814369202</v>
      </c>
      <c r="N140" s="78">
        <v>-5.239277817945E-4</v>
      </c>
      <c r="O140" s="78">
        <v>2.3752141682089798</v>
      </c>
      <c r="P140" s="78">
        <v>2.7961318960050701</v>
      </c>
      <c r="Q140" s="83">
        <v>3.2846739737300501</v>
      </c>
    </row>
    <row r="141" spans="10:17" ht="14.25">
      <c r="J141" s="78">
        <v>6.7701947963492701</v>
      </c>
      <c r="K141" s="78">
        <v>221.02130515541199</v>
      </c>
      <c r="L141" s="78">
        <v>-168.79089374435901</v>
      </c>
      <c r="M141" s="78">
        <v>261.68331720792702</v>
      </c>
      <c r="N141" s="78">
        <v>5.239277817945E-4</v>
      </c>
      <c r="O141" s="78">
        <v>2.3793254273540998</v>
      </c>
      <c r="P141" s="78">
        <v>2.8170577045022198</v>
      </c>
      <c r="Q141" s="83">
        <v>3.2641331307587902</v>
      </c>
    </row>
    <row r="142" spans="10:17" ht="14.25">
      <c r="J142" s="78">
        <v>6.8194440078379603</v>
      </c>
      <c r="K142" s="78">
        <v>221.81562866851999</v>
      </c>
      <c r="L142" s="78">
        <v>-171.08816991118101</v>
      </c>
      <c r="M142" s="78">
        <v>263.98059337474899</v>
      </c>
      <c r="N142" s="78">
        <v>5.239277817945E-4</v>
      </c>
      <c r="O142" s="78">
        <v>2.38787643166093</v>
      </c>
      <c r="P142" s="78">
        <v>2.8417882054533901</v>
      </c>
      <c r="Q142" s="83">
        <v>3.2522078724122601</v>
      </c>
    </row>
    <row r="143" spans="10:17" ht="14.25">
      <c r="J143" s="78">
        <v>6.8702650026720304</v>
      </c>
      <c r="K143" s="78">
        <v>222.786639324758</v>
      </c>
      <c r="L143" s="78">
        <v>-172.85530542412201</v>
      </c>
      <c r="M143" s="78">
        <v>265.74772888769002</v>
      </c>
      <c r="N143" s="78">
        <v>0</v>
      </c>
      <c r="O143" s="78">
        <v>2.3983294979071599</v>
      </c>
      <c r="P143" s="78">
        <v>2.8608116677235298</v>
      </c>
      <c r="Q143" s="83">
        <v>3.2422840377664599</v>
      </c>
    </row>
    <row r="144" spans="10:17" ht="14.25">
      <c r="J144" s="78">
        <v>6.9174185030335398</v>
      </c>
      <c r="K144" s="78">
        <v>223.40429056805601</v>
      </c>
      <c r="L144" s="78">
        <v>-171.765571857808</v>
      </c>
      <c r="M144" s="78">
        <v>264.65799532137601</v>
      </c>
      <c r="N144" s="78">
        <v>5.239277817945E-4</v>
      </c>
      <c r="O144" s="78">
        <v>2.4049786003879499</v>
      </c>
      <c r="P144" s="78">
        <v>2.8490805326569402</v>
      </c>
      <c r="Q144" s="83">
        <v>3.2291115056755899</v>
      </c>
    </row>
    <row r="145" spans="10:17" ht="14.25">
      <c r="J145" s="78">
        <v>6.9682394978676099</v>
      </c>
      <c r="K145" s="78">
        <v>223.96297335493401</v>
      </c>
      <c r="L145" s="78">
        <v>-172.85530542412201</v>
      </c>
      <c r="M145" s="78">
        <v>265.74772888769002</v>
      </c>
      <c r="N145" s="78">
        <v>5.239277817945E-4</v>
      </c>
      <c r="O145" s="78">
        <v>2.41099289914394</v>
      </c>
      <c r="P145" s="78">
        <v>2.8608116677235298</v>
      </c>
      <c r="Q145" s="83">
        <v>3.21357840287483</v>
      </c>
    </row>
    <row r="146" spans="10:17" ht="14.25">
      <c r="J146" s="78">
        <v>7.0169647815745098</v>
      </c>
      <c r="K146" s="78">
        <v>224.138816138305</v>
      </c>
      <c r="L146" s="78">
        <v>-171.85392863345501</v>
      </c>
      <c r="M146" s="78">
        <v>264.74635209702302</v>
      </c>
      <c r="N146" s="78">
        <v>5.239277817945E-4</v>
      </c>
      <c r="O146" s="78">
        <v>2.41288587143183</v>
      </c>
      <c r="P146" s="78">
        <v>2.8500317057704501</v>
      </c>
      <c r="Q146" s="83">
        <v>3.1937695189222799</v>
      </c>
    </row>
    <row r="147" spans="10:17" ht="14.25">
      <c r="J147" s="78">
        <v>7.0693575597539597</v>
      </c>
      <c r="K147" s="78">
        <v>224.697474736326</v>
      </c>
      <c r="L147" s="78">
        <v>-171.55940604796501</v>
      </c>
      <c r="M147" s="78">
        <v>264.45182951153299</v>
      </c>
      <c r="N147" s="78">
        <v>5.239277817945E-4</v>
      </c>
      <c r="O147" s="78">
        <v>2.4188999097913699</v>
      </c>
      <c r="P147" s="78">
        <v>2.84686112872543</v>
      </c>
      <c r="Q147" s="83">
        <v>3.1780022307045099</v>
      </c>
    </row>
    <row r="148" spans="10:17" ht="14.25">
      <c r="J148" s="78">
        <v>7.1149392767700901</v>
      </c>
      <c r="K148" s="78">
        <v>224.93228163302899</v>
      </c>
      <c r="L148" s="78">
        <v>-171.85392863345501</v>
      </c>
      <c r="M148" s="78">
        <v>264.74635209702302</v>
      </c>
      <c r="N148" s="78">
        <v>0</v>
      </c>
      <c r="O148" s="78">
        <v>2.4214276390500999</v>
      </c>
      <c r="P148" s="78">
        <v>2.8500317057704501</v>
      </c>
      <c r="Q148" s="83">
        <v>3.1609426179706901</v>
      </c>
    </row>
    <row r="149" spans="10:17" ht="14.25">
      <c r="J149" s="78">
        <v>7.1641884882587803</v>
      </c>
      <c r="K149" s="78">
        <v>225.90333148563201</v>
      </c>
      <c r="L149" s="78">
        <v>-174.15120480027801</v>
      </c>
      <c r="M149" s="78">
        <v>267.04362826384602</v>
      </c>
      <c r="N149" s="78">
        <v>5.239277817945E-4</v>
      </c>
      <c r="O149" s="78">
        <v>2.4318811272507199</v>
      </c>
      <c r="P149" s="78">
        <v>2.8747622067216199</v>
      </c>
      <c r="Q149" s="83">
        <v>3.15276737993337</v>
      </c>
    </row>
    <row r="150" spans="10:17" ht="14.25">
      <c r="J150" s="78">
        <v>7.2181530497836199</v>
      </c>
      <c r="K150" s="78">
        <v>226.727038397211</v>
      </c>
      <c r="L150" s="78">
        <v>-174.68134545416001</v>
      </c>
      <c r="M150" s="78">
        <v>267.57376891772799</v>
      </c>
      <c r="N150" s="78">
        <v>5.239277817945E-4</v>
      </c>
      <c r="O150" s="78">
        <v>2.4407484479736201</v>
      </c>
      <c r="P150" s="78">
        <v>2.8804692454026601</v>
      </c>
      <c r="Q150" s="83">
        <v>3.1406081727948298</v>
      </c>
    </row>
    <row r="151" spans="10:17" ht="14.25">
      <c r="J151" s="78">
        <v>7.2653065501451302</v>
      </c>
      <c r="K151" s="78">
        <v>227.462511030375</v>
      </c>
      <c r="L151" s="78">
        <v>-177.53821453341399</v>
      </c>
      <c r="M151" s="78">
        <v>270.430637996982</v>
      </c>
      <c r="N151" s="78">
        <v>5.239277817945E-4</v>
      </c>
      <c r="O151" s="78">
        <v>2.4486659142829401</v>
      </c>
      <c r="P151" s="78">
        <v>2.9112238427393802</v>
      </c>
      <c r="Q151" s="83">
        <v>3.1303479855914</v>
      </c>
    </row>
    <row r="152" spans="10:17" ht="14.25">
      <c r="J152" s="78">
        <v>7.3176993283245801</v>
      </c>
      <c r="K152" s="78">
        <v>228.31570201406601</v>
      </c>
      <c r="L152" s="78">
        <v>-177.80328486035501</v>
      </c>
      <c r="M152" s="78">
        <v>270.69570832392299</v>
      </c>
      <c r="N152" s="78">
        <v>5.239277817945E-4</v>
      </c>
      <c r="O152" s="78">
        <v>2.4578506351878202</v>
      </c>
      <c r="P152" s="78">
        <v>2.9140773620799001</v>
      </c>
      <c r="Q152" s="83">
        <v>3.1195948067938</v>
      </c>
    </row>
    <row r="153" spans="10:17" ht="14.25">
      <c r="J153" s="78">
        <v>7.3653767564678896</v>
      </c>
      <c r="K153" s="78">
        <v>228.49157605421399</v>
      </c>
      <c r="L153" s="78">
        <v>-176.91971710388501</v>
      </c>
      <c r="M153" s="78">
        <v>269.81214056745301</v>
      </c>
      <c r="N153" s="78">
        <v>0</v>
      </c>
      <c r="O153" s="78">
        <v>2.4597439439593001</v>
      </c>
      <c r="P153" s="78">
        <v>2.90456563094483</v>
      </c>
      <c r="Q153" s="83">
        <v>3.1017889487150301</v>
      </c>
    </row>
    <row r="154" spans="10:17" ht="14.25">
      <c r="J154" s="78">
        <v>7.4172456068655501</v>
      </c>
      <c r="K154" s="78">
        <v>228.932448562655</v>
      </c>
      <c r="L154" s="78">
        <v>-175.829983537571</v>
      </c>
      <c r="M154" s="78">
        <v>268.722407001139</v>
      </c>
      <c r="N154" s="78">
        <v>1.047855563589E-3</v>
      </c>
      <c r="O154" s="78">
        <v>2.4644899985028501</v>
      </c>
      <c r="P154" s="78">
        <v>2.8928344958782501</v>
      </c>
      <c r="Q154" s="83">
        <v>3.0860420013584702</v>
      </c>
    </row>
    <row r="155" spans="10:17" ht="14.25">
      <c r="J155" s="78">
        <v>7.4649230350088498</v>
      </c>
      <c r="K155" s="78">
        <v>229.34394424598599</v>
      </c>
      <c r="L155" s="78">
        <v>-176.77245581113999</v>
      </c>
      <c r="M155" s="78">
        <v>269.664879274707</v>
      </c>
      <c r="N155" s="78">
        <v>5.239277817945E-4</v>
      </c>
      <c r="O155" s="78">
        <v>2.4689198073934802</v>
      </c>
      <c r="P155" s="78">
        <v>2.9029803424223202</v>
      </c>
      <c r="Q155" s="83">
        <v>3.07184426925369</v>
      </c>
    </row>
    <row r="156" spans="10:17" ht="14.25">
      <c r="J156" s="78">
        <v>7.5173158131883104</v>
      </c>
      <c r="K156" s="78">
        <v>229.90262052154699</v>
      </c>
      <c r="L156" s="78">
        <v>-178.68685261682501</v>
      </c>
      <c r="M156" s="78">
        <v>271.57927608039302</v>
      </c>
      <c r="N156" s="78">
        <v>5.239277817945E-4</v>
      </c>
      <c r="O156" s="78">
        <v>2.47493403605423</v>
      </c>
      <c r="P156" s="78">
        <v>2.92358909321496</v>
      </c>
      <c r="Q156" s="83">
        <v>3.0578665635864102</v>
      </c>
    </row>
    <row r="157" spans="10:17" ht="14.25">
      <c r="J157" s="78">
        <v>7.5644693135498198</v>
      </c>
      <c r="K157" s="78">
        <v>230.52029474564699</v>
      </c>
      <c r="L157" s="78">
        <v>-181.24919911058899</v>
      </c>
      <c r="M157" s="78">
        <v>274.14162257415597</v>
      </c>
      <c r="N157" s="78">
        <v>0</v>
      </c>
      <c r="O157" s="78">
        <v>2.4815833859265801</v>
      </c>
      <c r="P157" s="78">
        <v>2.9511731135066599</v>
      </c>
      <c r="Q157" s="83">
        <v>3.0469706651056101</v>
      </c>
    </row>
    <row r="158" spans="10:17" ht="14.25">
      <c r="J158" s="78">
        <v>7.6121467416931203</v>
      </c>
      <c r="K158" s="78">
        <v>231.37357959414101</v>
      </c>
      <c r="L158" s="78">
        <v>-182.25057590125499</v>
      </c>
      <c r="M158" s="78">
        <v>275.14299936482303</v>
      </c>
      <c r="N158" s="78">
        <v>5.239277817945E-4</v>
      </c>
      <c r="O158" s="78">
        <v>2.4907691172992701</v>
      </c>
      <c r="P158" s="78">
        <v>2.9619530754597299</v>
      </c>
      <c r="Q158" s="83">
        <v>3.0390959824274</v>
      </c>
    </row>
    <row r="159" spans="10:17" ht="14.25">
      <c r="J159" s="78">
        <v>7.6608720254000202</v>
      </c>
      <c r="K159" s="78">
        <v>231.932325370109</v>
      </c>
      <c r="L159" s="78">
        <v>-181.72043524737299</v>
      </c>
      <c r="M159" s="78">
        <v>274.612858710941</v>
      </c>
      <c r="N159" s="78">
        <v>5.239277817945E-4</v>
      </c>
      <c r="O159" s="78">
        <v>2.4967840941416699</v>
      </c>
      <c r="P159" s="78">
        <v>2.95624603677869</v>
      </c>
      <c r="Q159" s="83">
        <v>3.0270599849516802</v>
      </c>
    </row>
    <row r="160" spans="10:17" ht="14.25">
      <c r="J160" s="78">
        <v>7.7164083702702397</v>
      </c>
      <c r="K160" s="78">
        <v>232.49095490979499</v>
      </c>
      <c r="L160" s="78">
        <v>-182.19167138415699</v>
      </c>
      <c r="M160" s="78">
        <v>275.084094847725</v>
      </c>
      <c r="N160" s="78">
        <v>0</v>
      </c>
      <c r="O160" s="78">
        <v>2.5027978196841598</v>
      </c>
      <c r="P160" s="78">
        <v>2.9613189600507299</v>
      </c>
      <c r="Q160" s="83">
        <v>3.0125132051660302</v>
      </c>
    </row>
    <row r="161" spans="10:17" ht="14.25">
      <c r="J161" s="78">
        <v>7.7640857984135501</v>
      </c>
      <c r="K161" s="78">
        <v>232.78465230211901</v>
      </c>
      <c r="L161" s="78">
        <v>-181.455364920432</v>
      </c>
      <c r="M161" s="78">
        <v>274.34778838400001</v>
      </c>
      <c r="N161" s="78">
        <v>0</v>
      </c>
      <c r="O161" s="78">
        <v>2.5059595134087198</v>
      </c>
      <c r="P161" s="78">
        <v>2.9533925174381701</v>
      </c>
      <c r="Q161" s="83">
        <v>2.9977968373148398</v>
      </c>
    </row>
    <row r="162" spans="10:17" ht="14.25">
      <c r="J162" s="78">
        <v>7.8128110821204402</v>
      </c>
      <c r="K162" s="78">
        <v>233.40230817136401</v>
      </c>
      <c r="L162" s="78">
        <v>-182.25057590125499</v>
      </c>
      <c r="M162" s="78">
        <v>275.14299936482303</v>
      </c>
      <c r="N162" s="78">
        <v>0</v>
      </c>
      <c r="O162" s="78">
        <v>2.5126086656884699</v>
      </c>
      <c r="P162" s="78">
        <v>2.9619530754597299</v>
      </c>
      <c r="Q162" s="83">
        <v>2.98700649391817</v>
      </c>
    </row>
    <row r="163" spans="10:17" ht="14.25">
      <c r="J163" s="78">
        <v>7.8636320769545103</v>
      </c>
      <c r="K163" s="78">
        <v>234.43226136939899</v>
      </c>
      <c r="L163" s="78">
        <v>-185.519776600195</v>
      </c>
      <c r="M163" s="78">
        <v>278.41220006376301</v>
      </c>
      <c r="N163" s="78">
        <v>0</v>
      </c>
      <c r="O163" s="78">
        <v>2.5236962566849401</v>
      </c>
      <c r="P163" s="78">
        <v>2.9971464806594801</v>
      </c>
      <c r="Q163" s="83">
        <v>2.98079977909281</v>
      </c>
    </row>
    <row r="164" spans="10:17" ht="14.25">
      <c r="J164" s="78">
        <v>7.9107855773160196</v>
      </c>
      <c r="K164" s="78">
        <v>234.31364142961999</v>
      </c>
      <c r="L164" s="78">
        <v>-187.345816630233</v>
      </c>
      <c r="M164" s="78">
        <v>280.23824009380098</v>
      </c>
      <c r="N164" s="78">
        <v>0</v>
      </c>
      <c r="O164" s="78">
        <v>2.5224192963543199</v>
      </c>
      <c r="P164" s="78">
        <v>3.0168040583386202</v>
      </c>
      <c r="Q164" s="83">
        <v>2.9615327750829898</v>
      </c>
    </row>
    <row r="165" spans="10:17" ht="14.25">
      <c r="J165" s="78">
        <v>7.9631783554954803</v>
      </c>
      <c r="K165" s="78">
        <v>235.373023695352</v>
      </c>
      <c r="L165" s="78">
        <v>-186.19717854682199</v>
      </c>
      <c r="M165" s="78">
        <v>279.08960201039002</v>
      </c>
      <c r="N165" s="78">
        <v>0</v>
      </c>
      <c r="O165" s="78">
        <v>2.5338236954025102</v>
      </c>
      <c r="P165" s="78">
        <v>3.0044388078630302</v>
      </c>
      <c r="Q165" s="83">
        <v>2.9553512353779401</v>
      </c>
    </row>
    <row r="166" spans="10:17" ht="14.25">
      <c r="J166" s="78">
        <v>8.0124275669841705</v>
      </c>
      <c r="K166" s="78">
        <v>235.48998951522901</v>
      </c>
      <c r="L166" s="78">
        <v>-185.72594241003799</v>
      </c>
      <c r="M166" s="78">
        <v>278.61836587360602</v>
      </c>
      <c r="N166" s="78">
        <v>0</v>
      </c>
      <c r="O166" s="78">
        <v>2.5350828488998101</v>
      </c>
      <c r="P166" s="78">
        <v>2.9993658845910001</v>
      </c>
      <c r="Q166" s="83">
        <v>2.9386456695668599</v>
      </c>
    </row>
    <row r="167" spans="10:17" ht="14.25">
      <c r="J167" s="78">
        <v>8.0627246340364405</v>
      </c>
      <c r="K167" s="78">
        <v>236.16653219241101</v>
      </c>
      <c r="L167" s="78">
        <v>-185.048540463411</v>
      </c>
      <c r="M167" s="78">
        <v>277.94096392697799</v>
      </c>
      <c r="N167" s="78">
        <v>0</v>
      </c>
      <c r="O167" s="78">
        <v>2.5423659259469602</v>
      </c>
      <c r="P167" s="78">
        <v>2.9920735573874402</v>
      </c>
      <c r="Q167" s="83">
        <v>2.9287047384046301</v>
      </c>
    </row>
    <row r="168" spans="10:17" ht="14.25">
      <c r="J168" s="78">
        <v>8.1104020621797499</v>
      </c>
      <c r="K168" s="78">
        <v>236.51914653834399</v>
      </c>
      <c r="L168" s="78">
        <v>-184.48894755097899</v>
      </c>
      <c r="M168" s="78">
        <v>277.38137101454703</v>
      </c>
      <c r="N168" s="78">
        <v>5.239277817945E-4</v>
      </c>
      <c r="O168" s="78">
        <v>2.5461618689613199</v>
      </c>
      <c r="P168" s="78">
        <v>2.9860494610019002</v>
      </c>
      <c r="Q168" s="83">
        <v>2.91583587267829</v>
      </c>
    </row>
    <row r="169" spans="10:17" ht="14.25">
      <c r="J169" s="78">
        <v>8.1627948403592008</v>
      </c>
      <c r="K169" s="78">
        <v>237.13675280320101</v>
      </c>
      <c r="L169" s="78">
        <v>-186.874580493449</v>
      </c>
      <c r="M169" s="78">
        <v>279.76700395701698</v>
      </c>
      <c r="N169" s="78">
        <v>5.239277817945E-4</v>
      </c>
      <c r="O169" s="78">
        <v>2.5528104872428701</v>
      </c>
      <c r="P169" s="78">
        <v>3.0117311350665799</v>
      </c>
      <c r="Q169" s="83">
        <v>2.9046867359697099</v>
      </c>
    </row>
    <row r="170" spans="10:17" ht="14.25">
      <c r="J170" s="78">
        <v>8.2099483407207092</v>
      </c>
      <c r="K170" s="78">
        <v>237.813354469378</v>
      </c>
      <c r="L170" s="78">
        <v>-189.84925860689901</v>
      </c>
      <c r="M170" s="78">
        <v>282.74168207046699</v>
      </c>
      <c r="N170" s="78">
        <v>5.239277817945E-4</v>
      </c>
      <c r="O170" s="78">
        <v>2.5600941993148401</v>
      </c>
      <c r="P170" s="78">
        <v>3.04375396322131</v>
      </c>
      <c r="Q170" s="83">
        <v>2.8962450287188601</v>
      </c>
    </row>
    <row r="171" spans="10:17" ht="14.25">
      <c r="J171" s="78">
        <v>8.2607693355547909</v>
      </c>
      <c r="K171" s="78">
        <v>238.725513835074</v>
      </c>
      <c r="L171" s="78">
        <v>-190.173233450938</v>
      </c>
      <c r="M171" s="78">
        <v>283.06565691450601</v>
      </c>
      <c r="N171" s="78">
        <v>5.239277817945E-4</v>
      </c>
      <c r="O171" s="78">
        <v>2.5699137231434301</v>
      </c>
      <c r="P171" s="78">
        <v>3.0472415979708298</v>
      </c>
      <c r="Q171" s="83">
        <v>2.8894691323344701</v>
      </c>
    </row>
    <row r="172" spans="10:17" ht="14.25">
      <c r="J172" s="78">
        <v>8.3110664026070609</v>
      </c>
      <c r="K172" s="78">
        <v>239.34316140333101</v>
      </c>
      <c r="L172" s="78">
        <v>-193.14791156438699</v>
      </c>
      <c r="M172" s="78">
        <v>286.040335027955</v>
      </c>
      <c r="N172" s="78">
        <v>0</v>
      </c>
      <c r="O172" s="78">
        <v>2.5765627860618898</v>
      </c>
      <c r="P172" s="78">
        <v>3.0792644261255502</v>
      </c>
      <c r="Q172" s="83">
        <v>2.8794142173788302</v>
      </c>
    </row>
    <row r="173" spans="10:17" ht="14.25">
      <c r="J173" s="78">
        <v>8.3618873974411407</v>
      </c>
      <c r="K173" s="78">
        <v>239.960802054195</v>
      </c>
      <c r="L173" s="78">
        <v>-191.528037344192</v>
      </c>
      <c r="M173" s="78">
        <v>284.42046080775998</v>
      </c>
      <c r="N173" s="78">
        <v>5.239277817945E-4</v>
      </c>
      <c r="O173" s="78">
        <v>2.58321177451363</v>
      </c>
      <c r="P173" s="78">
        <v>3.06182625237793</v>
      </c>
      <c r="Q173" s="83">
        <v>2.8693003966634198</v>
      </c>
    </row>
    <row r="174" spans="10:17" ht="14.25">
      <c r="J174" s="78">
        <v>8.4095648255844395</v>
      </c>
      <c r="K174" s="78">
        <v>240.63740198735701</v>
      </c>
      <c r="L174" s="78">
        <v>-193.50133866697601</v>
      </c>
      <c r="M174" s="78">
        <v>286.393762130543</v>
      </c>
      <c r="N174" s="78">
        <v>5.239277817945E-4</v>
      </c>
      <c r="O174" s="78">
        <v>2.5904954679294598</v>
      </c>
      <c r="P174" s="78">
        <v>3.08306911857958</v>
      </c>
      <c r="Q174" s="83">
        <v>2.86107870248527</v>
      </c>
    </row>
    <row r="175" spans="10:17" ht="14.25">
      <c r="J175" s="78">
        <v>8.4614336759821001</v>
      </c>
      <c r="K175" s="78">
        <v>240.96050625578101</v>
      </c>
      <c r="L175" s="78">
        <v>-192.20543929081899</v>
      </c>
      <c r="M175" s="78">
        <v>285.09786275438699</v>
      </c>
      <c r="N175" s="78">
        <v>-5.239277817945E-4</v>
      </c>
      <c r="O175" s="78">
        <v>2.5939737308100801</v>
      </c>
      <c r="P175" s="78">
        <v>3.0691185795814802</v>
      </c>
      <c r="Q175" s="83">
        <v>2.84735875373921</v>
      </c>
    </row>
    <row r="176" spans="10:17" ht="14.25">
      <c r="J176" s="78">
        <v>8.5106828874707894</v>
      </c>
      <c r="K176" s="78">
        <v>241.43091766088901</v>
      </c>
      <c r="L176" s="78">
        <v>-192.67667542760299</v>
      </c>
      <c r="M176" s="78">
        <v>285.569098891171</v>
      </c>
      <c r="N176" s="78">
        <v>5.239277817945E-4</v>
      </c>
      <c r="O176" s="78">
        <v>2.5990377757296601</v>
      </c>
      <c r="P176" s="78">
        <v>3.0741915028535201</v>
      </c>
      <c r="Q176" s="83">
        <v>2.8364090997374798</v>
      </c>
    </row>
    <row r="177" spans="10:17" ht="14.25">
      <c r="J177" s="78">
        <v>8.5578363878322996</v>
      </c>
      <c r="K177" s="78">
        <v>241.31232070191299</v>
      </c>
      <c r="L177" s="78">
        <v>-192.61777091050499</v>
      </c>
      <c r="M177" s="78">
        <v>285.51019437407302</v>
      </c>
      <c r="N177" s="78">
        <v>5.239277817945E-4</v>
      </c>
      <c r="O177" s="78">
        <v>2.5977610627906</v>
      </c>
      <c r="P177" s="78">
        <v>3.0735573874445099</v>
      </c>
      <c r="Q177" s="83">
        <v>2.81939471586651</v>
      </c>
    </row>
    <row r="178" spans="10:17" ht="14.25">
      <c r="J178" s="78">
        <v>8.6086573826663706</v>
      </c>
      <c r="K178" s="78">
        <v>242.72518177960899</v>
      </c>
      <c r="L178" s="78">
        <v>-196.947252917209</v>
      </c>
      <c r="M178" s="78">
        <v>289.83967638077701</v>
      </c>
      <c r="N178" s="78">
        <v>0</v>
      </c>
      <c r="O178" s="78">
        <v>2.6129707109515201</v>
      </c>
      <c r="P178" s="78">
        <v>3.1201648700063398</v>
      </c>
      <c r="Q178" s="83">
        <v>2.8191625848347099</v>
      </c>
    </row>
    <row r="179" spans="10:17" ht="14.25">
      <c r="J179" s="78">
        <v>8.6594783775004505</v>
      </c>
      <c r="K179" s="78">
        <v>243.01885897779999</v>
      </c>
      <c r="L179" s="78">
        <v>-198.21370003481701</v>
      </c>
      <c r="M179" s="78">
        <v>291.10612349838402</v>
      </c>
      <c r="N179" s="78">
        <v>-5.239277817945E-4</v>
      </c>
      <c r="O179" s="78">
        <v>2.6161321872833998</v>
      </c>
      <c r="P179" s="78">
        <v>3.1337983512999399</v>
      </c>
      <c r="Q179" s="83">
        <v>2.8060087986162201</v>
      </c>
    </row>
    <row r="180" spans="10:17" ht="14.25">
      <c r="J180" s="78">
        <v>8.7082036612073406</v>
      </c>
      <c r="K180" s="78">
        <v>243.960522552079</v>
      </c>
      <c r="L180" s="78">
        <v>-199.715765220816</v>
      </c>
      <c r="M180" s="78">
        <v>292.608188684384</v>
      </c>
      <c r="N180" s="78">
        <v>5.239277817945E-4</v>
      </c>
      <c r="O180" s="78">
        <v>2.62626932806592</v>
      </c>
      <c r="P180" s="78">
        <v>3.1499682942295499</v>
      </c>
      <c r="Q180" s="83">
        <v>2.8011217726549198</v>
      </c>
    </row>
    <row r="181" spans="10:17" ht="14.25">
      <c r="J181" s="78">
        <v>8.7621682227321802</v>
      </c>
      <c r="K181" s="78">
        <v>244.07743801705701</v>
      </c>
      <c r="L181" s="78">
        <v>-197.27122776124801</v>
      </c>
      <c r="M181" s="78">
        <v>290.16365122481602</v>
      </c>
      <c r="N181" s="78">
        <v>0</v>
      </c>
      <c r="O181" s="78">
        <v>2.6275279394856601</v>
      </c>
      <c r="P181" s="78">
        <v>3.1236525047558601</v>
      </c>
      <c r="Q181" s="83">
        <v>2.78520450672303</v>
      </c>
    </row>
    <row r="182" spans="10:17" ht="14.25">
      <c r="J182" s="78">
        <v>8.8098456508754808</v>
      </c>
      <c r="K182" s="78">
        <v>244.75405232464399</v>
      </c>
      <c r="L182" s="78">
        <v>-195.710258058151</v>
      </c>
      <c r="M182" s="78">
        <v>288.60268152171898</v>
      </c>
      <c r="N182" s="78">
        <v>5.239277817945E-4</v>
      </c>
      <c r="O182" s="78">
        <v>2.6348117876441801</v>
      </c>
      <c r="P182" s="78">
        <v>3.1068484464172501</v>
      </c>
      <c r="Q182" s="83">
        <v>2.7778116465577001</v>
      </c>
    </row>
    <row r="183" spans="10:17" ht="14.25">
      <c r="J183" s="78">
        <v>8.8569991512369892</v>
      </c>
      <c r="K183" s="78">
        <v>244.75327502499499</v>
      </c>
      <c r="L183" s="78">
        <v>-197.15341872705201</v>
      </c>
      <c r="M183" s="78">
        <v>290.04584219062002</v>
      </c>
      <c r="N183" s="78">
        <v>0</v>
      </c>
      <c r="O183" s="78">
        <v>2.6348034199041699</v>
      </c>
      <c r="P183" s="78">
        <v>3.1223842739378602</v>
      </c>
      <c r="Q183" s="83">
        <v>2.7630141660333001</v>
      </c>
    </row>
    <row r="184" spans="10:17" ht="14.25">
      <c r="J184" s="78">
        <v>8.9093919294164508</v>
      </c>
      <c r="K184" s="78">
        <v>245.84214688920301</v>
      </c>
      <c r="L184" s="78">
        <v>-197.94862970787599</v>
      </c>
      <c r="M184" s="78">
        <v>290.84105317144298</v>
      </c>
      <c r="N184" s="78">
        <v>0</v>
      </c>
      <c r="O184" s="78">
        <v>2.6465252786264299</v>
      </c>
      <c r="P184" s="78">
        <v>3.13094483195942</v>
      </c>
      <c r="Q184" s="83">
        <v>2.7589875386078702</v>
      </c>
    </row>
    <row r="185" spans="10:17" ht="14.25">
      <c r="J185" s="78">
        <v>8.9586411409051401</v>
      </c>
      <c r="K185" s="78">
        <v>246.10640910135601</v>
      </c>
      <c r="L185" s="78">
        <v>-197.68355938093501</v>
      </c>
      <c r="M185" s="78">
        <v>290.57598284450199</v>
      </c>
      <c r="N185" s="78">
        <v>0</v>
      </c>
      <c r="O185" s="78">
        <v>2.6493700984976201</v>
      </c>
      <c r="P185" s="78">
        <v>3.1280913126189001</v>
      </c>
      <c r="Q185" s="83">
        <v>2.7467700897954099</v>
      </c>
    </row>
    <row r="186" spans="10:17" ht="14.25">
      <c r="J186" s="78">
        <v>9.0073664246120302</v>
      </c>
      <c r="K186" s="78">
        <v>246.66520429380199</v>
      </c>
      <c r="L186" s="78">
        <v>-198.41986584465999</v>
      </c>
      <c r="M186" s="78">
        <v>291.312289308228</v>
      </c>
      <c r="N186" s="78">
        <v>5.239277817945E-4</v>
      </c>
      <c r="O186" s="78">
        <v>2.6553856073153601</v>
      </c>
      <c r="P186" s="78">
        <v>3.1360177552314501</v>
      </c>
      <c r="Q186" s="83">
        <v>2.7381152145540399</v>
      </c>
    </row>
    <row r="187" spans="10:17" ht="14.25">
      <c r="J187" s="78">
        <v>9.0581874194460994</v>
      </c>
      <c r="K187" s="78">
        <v>246.899992236917</v>
      </c>
      <c r="L187" s="78">
        <v>-198.62603165450301</v>
      </c>
      <c r="M187" s="78">
        <v>291.51845511807102</v>
      </c>
      <c r="N187" s="78">
        <v>0</v>
      </c>
      <c r="O187" s="78">
        <v>2.6579131325360499</v>
      </c>
      <c r="P187" s="78">
        <v>3.1382371591629701</v>
      </c>
      <c r="Q187" s="83">
        <v>2.7253450057356501</v>
      </c>
    </row>
    <row r="188" spans="10:17" ht="14.25">
      <c r="J188" s="78">
        <v>9.1069127031530002</v>
      </c>
      <c r="K188" s="78">
        <v>247.07591172158399</v>
      </c>
      <c r="L188" s="78">
        <v>-198.30205681046399</v>
      </c>
      <c r="M188" s="78">
        <v>291.194480274032</v>
      </c>
      <c r="N188" s="78">
        <v>0</v>
      </c>
      <c r="O188" s="78">
        <v>2.6598069305241698</v>
      </c>
      <c r="P188" s="78">
        <v>3.13474952441344</v>
      </c>
      <c r="Q188" s="83">
        <v>2.7126951359178499</v>
      </c>
    </row>
    <row r="189" spans="10:17" ht="14.25">
      <c r="J189" s="78">
        <v>9.1530183479509208</v>
      </c>
      <c r="K189" s="78">
        <v>247.25187554460101</v>
      </c>
      <c r="L189" s="78">
        <v>-198.30205681046399</v>
      </c>
      <c r="M189" s="78">
        <v>291.194480274032</v>
      </c>
      <c r="N189" s="78">
        <v>5.239277817945E-4</v>
      </c>
      <c r="O189" s="78">
        <v>2.6617012058208598</v>
      </c>
      <c r="P189" s="78">
        <v>3.13474952441344</v>
      </c>
      <c r="Q189" s="83">
        <v>2.7009531976856298</v>
      </c>
    </row>
    <row r="190" spans="10:17" ht="14.25">
      <c r="J190" s="78">
        <v>9.2069829094757605</v>
      </c>
      <c r="K190" s="78">
        <v>248.075663294847</v>
      </c>
      <c r="L190" s="78">
        <v>-199.45069489387501</v>
      </c>
      <c r="M190" s="78">
        <v>292.34311835744302</v>
      </c>
      <c r="N190" s="78">
        <v>0</v>
      </c>
      <c r="O190" s="78">
        <v>2.6705693967833799</v>
      </c>
      <c r="P190" s="78">
        <v>3.14711477488903</v>
      </c>
      <c r="Q190" s="83">
        <v>2.6940696202302701</v>
      </c>
    </row>
    <row r="191" spans="10:17" ht="14.25">
      <c r="J191" s="78">
        <v>9.2541364098372707</v>
      </c>
      <c r="K191" s="78">
        <v>248.81120656374</v>
      </c>
      <c r="L191" s="78">
        <v>-199.656860703718</v>
      </c>
      <c r="M191" s="78">
        <v>292.54928416728598</v>
      </c>
      <c r="N191" s="78">
        <v>5.239277817945E-4</v>
      </c>
      <c r="O191" s="78">
        <v>2.67848762349626</v>
      </c>
      <c r="P191" s="78">
        <v>3.1493341788205398</v>
      </c>
      <c r="Q191" s="83">
        <v>2.6882905303667002</v>
      </c>
    </row>
    <row r="192" spans="10:17" ht="14.25">
      <c r="J192" s="78">
        <v>9.3049574046713399</v>
      </c>
      <c r="K192" s="78">
        <v>248.928194918668</v>
      </c>
      <c r="L192" s="78">
        <v>-199.86302651356101</v>
      </c>
      <c r="M192" s="78">
        <v>292.75544997712899</v>
      </c>
      <c r="N192" s="78">
        <v>5.239277817945E-4</v>
      </c>
      <c r="O192" s="78">
        <v>2.6797470195865598</v>
      </c>
      <c r="P192" s="78">
        <v>3.1515535827520602</v>
      </c>
      <c r="Q192" s="83">
        <v>2.6748651316001602</v>
      </c>
    </row>
    <row r="193" spans="10:17" ht="14.25">
      <c r="J193" s="78">
        <v>9.3557783995054091</v>
      </c>
      <c r="K193" s="78">
        <v>249.78149168267899</v>
      </c>
      <c r="L193" s="78">
        <v>-201.129473631168</v>
      </c>
      <c r="M193" s="78">
        <v>294.021897094736</v>
      </c>
      <c r="N193" s="78">
        <v>5.239277817945E-4</v>
      </c>
      <c r="O193" s="78">
        <v>2.6889328792314502</v>
      </c>
      <c r="P193" s="78">
        <v>3.1651870640456599</v>
      </c>
      <c r="Q193" s="83">
        <v>2.66945567997863</v>
      </c>
    </row>
    <row r="194" spans="10:17" ht="14.25">
      <c r="J194" s="78">
        <v>9.4045036832122992</v>
      </c>
      <c r="K194" s="78">
        <v>250.13413564025799</v>
      </c>
      <c r="L194" s="78">
        <v>-200.92330782132501</v>
      </c>
      <c r="M194" s="78">
        <v>293.81573128489299</v>
      </c>
      <c r="N194" s="78">
        <v>5.239277817945E-4</v>
      </c>
      <c r="O194" s="78">
        <v>2.6927291410193401</v>
      </c>
      <c r="P194" s="78">
        <v>3.1629676601141399</v>
      </c>
      <c r="Q194" s="83">
        <v>2.6593748088571401</v>
      </c>
    </row>
    <row r="195" spans="10:17" ht="14.25">
      <c r="J195" s="78">
        <v>9.4553246780463809</v>
      </c>
      <c r="K195" s="78">
        <v>250.957983956211</v>
      </c>
      <c r="L195" s="78">
        <v>-202.01304138763899</v>
      </c>
      <c r="M195" s="78">
        <v>294.90546485120598</v>
      </c>
      <c r="N195" s="78">
        <v>-5.239277817945E-4</v>
      </c>
      <c r="O195" s="78">
        <v>2.7015979839802098</v>
      </c>
      <c r="P195" s="78">
        <v>3.1746987951807202</v>
      </c>
      <c r="Q195" s="83">
        <v>2.6537941182278701</v>
      </c>
    </row>
    <row r="196" spans="10:17" ht="14.25">
      <c r="J196" s="78">
        <v>9.5092892395712205</v>
      </c>
      <c r="K196" s="78">
        <v>250.75095494489</v>
      </c>
      <c r="L196" s="78">
        <v>-203.51510657363801</v>
      </c>
      <c r="M196" s="78">
        <v>296.40753003720602</v>
      </c>
      <c r="N196" s="78">
        <v>5.239277817945E-4</v>
      </c>
      <c r="O196" s="78">
        <v>2.6993692875634099</v>
      </c>
      <c r="P196" s="78">
        <v>3.19086873811034</v>
      </c>
      <c r="Q196" s="83">
        <v>2.63655689544813</v>
      </c>
    </row>
    <row r="197" spans="10:17" ht="14.25">
      <c r="J197" s="78">
        <v>9.5564427399327307</v>
      </c>
      <c r="K197" s="78">
        <v>252.163910897189</v>
      </c>
      <c r="L197" s="78">
        <v>-202.74934785136401</v>
      </c>
      <c r="M197" s="78">
        <v>295.64177131493199</v>
      </c>
      <c r="N197" s="78">
        <v>5.239277817945E-4</v>
      </c>
      <c r="O197" s="78">
        <v>2.7145799570627802</v>
      </c>
      <c r="P197" s="78">
        <v>3.18262523779328</v>
      </c>
      <c r="Q197" s="83">
        <v>2.6383329442530301</v>
      </c>
    </row>
    <row r="198" spans="10:17" ht="14.25">
      <c r="J198" s="78">
        <v>9.6056919514214094</v>
      </c>
      <c r="K198" s="78">
        <v>252.22203130167</v>
      </c>
      <c r="L198" s="78">
        <v>-204.57538788140201</v>
      </c>
      <c r="M198" s="78">
        <v>297.46781134497002</v>
      </c>
      <c r="N198" s="78">
        <v>0</v>
      </c>
      <c r="O198" s="78">
        <v>2.7152056313892099</v>
      </c>
      <c r="P198" s="78">
        <v>3.2022828154724201</v>
      </c>
      <c r="Q198" s="83">
        <v>2.6254110457236202</v>
      </c>
    </row>
    <row r="199" spans="10:17" ht="14.25">
      <c r="J199" s="78">
        <v>9.6544172351283102</v>
      </c>
      <c r="K199" s="78">
        <v>253.22263411917999</v>
      </c>
      <c r="L199" s="78">
        <v>-208.16856342438101</v>
      </c>
      <c r="M199" s="78">
        <v>301.06098688794901</v>
      </c>
      <c r="N199" s="78">
        <v>-5.239277817945E-4</v>
      </c>
      <c r="O199" s="78">
        <v>2.7259772614124298</v>
      </c>
      <c r="P199" s="78">
        <v>3.2409638554216902</v>
      </c>
      <c r="Q199" s="83">
        <v>2.6225249454422102</v>
      </c>
    </row>
    <row r="200" spans="10:17" ht="14.25">
      <c r="J200" s="78">
        <v>9.7068100133077593</v>
      </c>
      <c r="K200" s="78">
        <v>253.78139679759499</v>
      </c>
      <c r="L200" s="78">
        <v>-209.11103569794901</v>
      </c>
      <c r="M200" s="78">
        <v>302.00345916151701</v>
      </c>
      <c r="N200" s="78">
        <v>5.239277817945E-4</v>
      </c>
      <c r="O200" s="78">
        <v>2.73199242021205</v>
      </c>
      <c r="P200" s="78">
        <v>3.2511097019657602</v>
      </c>
      <c r="Q200" s="83">
        <v>2.6141261924241399</v>
      </c>
    </row>
    <row r="201" spans="10:17" ht="14.25">
      <c r="J201" s="78">
        <v>9.7544874414510705</v>
      </c>
      <c r="K201" s="78">
        <v>254.134070184031</v>
      </c>
      <c r="L201" s="78">
        <v>-209.78843764457599</v>
      </c>
      <c r="M201" s="78">
        <v>302.68086110814397</v>
      </c>
      <c r="N201" s="78">
        <v>0</v>
      </c>
      <c r="O201" s="78">
        <v>2.7357889988057198</v>
      </c>
      <c r="P201" s="78">
        <v>3.2584020291693099</v>
      </c>
      <c r="Q201" s="83">
        <v>2.604964514213</v>
      </c>
    </row>
    <row r="202" spans="10:17" ht="14.25">
      <c r="J202" s="78">
        <v>9.8047845085033494</v>
      </c>
      <c r="K202" s="78">
        <v>254.810678857363</v>
      </c>
      <c r="L202" s="78">
        <v>-211.49666864041899</v>
      </c>
      <c r="M202" s="78">
        <v>304.38909210398702</v>
      </c>
      <c r="N202" s="78">
        <v>5.239277817945E-4</v>
      </c>
      <c r="O202" s="78">
        <v>2.7430727863106998</v>
      </c>
      <c r="P202" s="78">
        <v>3.2767913760304399</v>
      </c>
      <c r="Q202" s="83">
        <v>2.5985022398558102</v>
      </c>
    </row>
    <row r="203" spans="10:17" ht="14.25">
      <c r="J203" s="78">
        <v>9.8540337199920405</v>
      </c>
      <c r="K203" s="78">
        <v>255.42840138644399</v>
      </c>
      <c r="L203" s="78">
        <v>-212.232975104144</v>
      </c>
      <c r="M203" s="78">
        <v>305.12539856771201</v>
      </c>
      <c r="N203" s="78">
        <v>5.239277817945E-4</v>
      </c>
      <c r="O203" s="78">
        <v>2.74972265619297</v>
      </c>
      <c r="P203" s="78">
        <v>3.28471781864299</v>
      </c>
      <c r="Q203" s="83">
        <v>2.59178398260832</v>
      </c>
    </row>
    <row r="204" spans="10:17" ht="14.25">
      <c r="J204" s="78">
        <v>9.9027590036989306</v>
      </c>
      <c r="K204" s="78">
        <v>255.60435007874901</v>
      </c>
      <c r="L204" s="78">
        <v>-211.14324153783099</v>
      </c>
      <c r="M204" s="78">
        <v>304.03566500139902</v>
      </c>
      <c r="N204" s="78">
        <v>5.239277817945E-4</v>
      </c>
      <c r="O204" s="78">
        <v>2.75161676860542</v>
      </c>
      <c r="P204" s="78">
        <v>3.2729866835764101</v>
      </c>
      <c r="Q204" s="83">
        <v>2.58080819893142</v>
      </c>
    </row>
    <row r="205" spans="10:17" ht="14.25">
      <c r="J205" s="78">
        <v>9.9551517818783903</v>
      </c>
      <c r="K205" s="78">
        <v>256.457645142834</v>
      </c>
      <c r="L205" s="78">
        <v>-214.32408546112299</v>
      </c>
      <c r="M205" s="78">
        <v>307.21650892469103</v>
      </c>
      <c r="N205" s="78">
        <v>5.239277817945E-4</v>
      </c>
      <c r="O205" s="78">
        <v>2.76080260995038</v>
      </c>
      <c r="P205" s="78">
        <v>3.30722891566265</v>
      </c>
      <c r="Q205" s="83">
        <v>2.57579710455789</v>
      </c>
    </row>
    <row r="206" spans="10:17" ht="14.25">
      <c r="J206" s="78">
        <v>10.0012574266763</v>
      </c>
      <c r="K206" s="78">
        <v>257.13432681796201</v>
      </c>
      <c r="L206" s="78">
        <v>-215.060391924849</v>
      </c>
      <c r="M206" s="78">
        <v>307.95281538841698</v>
      </c>
      <c r="N206" s="78">
        <v>0</v>
      </c>
      <c r="O206" s="78">
        <v>2.7680871833299698</v>
      </c>
      <c r="P206" s="78">
        <v>3.3151553582752098</v>
      </c>
      <c r="Q206" s="83">
        <v>2.5706886850180402</v>
      </c>
    </row>
    <row r="207" spans="10:17" ht="14.25">
      <c r="J207" s="78">
        <v>10.051554493728601</v>
      </c>
      <c r="K207" s="78">
        <v>257.69313580572498</v>
      </c>
      <c r="L207" s="78">
        <v>-214.471346753869</v>
      </c>
      <c r="M207" s="78">
        <v>307.36377021743601</v>
      </c>
      <c r="N207" s="78">
        <v>0</v>
      </c>
      <c r="O207" s="78">
        <v>2.77410284065623</v>
      </c>
      <c r="P207" s="78">
        <v>3.3088142041851598</v>
      </c>
      <c r="Q207" s="83">
        <v>2.5633846205143498</v>
      </c>
    </row>
    <row r="208" spans="10:17" ht="14.25">
      <c r="J208" s="78">
        <v>10.1023754885627</v>
      </c>
      <c r="K208" s="78">
        <v>257.986868235994</v>
      </c>
      <c r="L208" s="78">
        <v>-214.530251270966</v>
      </c>
      <c r="M208" s="78">
        <v>307.42267473453398</v>
      </c>
      <c r="N208" s="78">
        <v>5.239277817945E-4</v>
      </c>
      <c r="O208" s="78">
        <v>2.7772649115691901</v>
      </c>
      <c r="P208" s="78">
        <v>3.30944831959417</v>
      </c>
      <c r="Q208" s="83">
        <v>2.55339681975954</v>
      </c>
    </row>
    <row r="209" spans="10:17" ht="14.25">
      <c r="J209" s="78">
        <v>10.151100772269601</v>
      </c>
      <c r="K209" s="78">
        <v>258.66351443780002</v>
      </c>
      <c r="L209" s="78">
        <v>-215.413819027437</v>
      </c>
      <c r="M209" s="78">
        <v>308.30624249100498</v>
      </c>
      <c r="N209" s="78">
        <v>5.239277817945E-4</v>
      </c>
      <c r="O209" s="78">
        <v>2.7845491030734801</v>
      </c>
      <c r="P209" s="78">
        <v>3.3189600507292298</v>
      </c>
      <c r="Q209" s="83">
        <v>2.5478062571642499</v>
      </c>
    </row>
    <row r="210" spans="10:17" ht="14.25">
      <c r="J210" s="78">
        <v>10.201921767103601</v>
      </c>
      <c r="K210" s="78">
        <v>259.34013003969801</v>
      </c>
      <c r="L210" s="78">
        <v>-215.413819027437</v>
      </c>
      <c r="M210" s="78">
        <v>308.30624249100498</v>
      </c>
      <c r="N210" s="78">
        <v>5.239277817945E-4</v>
      </c>
      <c r="O210" s="78">
        <v>2.7918329651654501</v>
      </c>
      <c r="P210" s="78">
        <v>3.3189600507292298</v>
      </c>
      <c r="Q210" s="83">
        <v>2.5417465666613199</v>
      </c>
    </row>
    <row r="211" spans="10:17" ht="14.25">
      <c r="J211" s="78">
        <v>10.2527427619377</v>
      </c>
      <c r="K211" s="78">
        <v>259.39825015742298</v>
      </c>
      <c r="L211" s="78">
        <v>-214.11791965128</v>
      </c>
      <c r="M211" s="78">
        <v>307.01034311484801</v>
      </c>
      <c r="N211" s="78">
        <v>0</v>
      </c>
      <c r="O211" s="78">
        <v>2.7924586364049202</v>
      </c>
      <c r="P211" s="78">
        <v>3.30500951173113</v>
      </c>
      <c r="Q211" s="83">
        <v>2.5297144616699301</v>
      </c>
    </row>
    <row r="212" spans="10:17" ht="14.25">
      <c r="J212" s="78">
        <v>10.305135540117099</v>
      </c>
      <c r="K212" s="78">
        <v>260.281011291281</v>
      </c>
      <c r="L212" s="78">
        <v>-216.768622920691</v>
      </c>
      <c r="M212" s="78">
        <v>309.66104638425901</v>
      </c>
      <c r="N212" s="78">
        <v>5.239277817945E-4</v>
      </c>
      <c r="O212" s="78">
        <v>2.8019616841341501</v>
      </c>
      <c r="P212" s="78">
        <v>3.3335447051363301</v>
      </c>
      <c r="Q212" s="83">
        <v>2.5254192580707699</v>
      </c>
    </row>
    <row r="213" spans="10:17" ht="14.25">
      <c r="J213" s="78">
        <v>10.350717257133301</v>
      </c>
      <c r="K213" s="78">
        <v>260.51592927984802</v>
      </c>
      <c r="L213" s="78">
        <v>-218.535758433631</v>
      </c>
      <c r="M213" s="78">
        <v>311.42818189719901</v>
      </c>
      <c r="N213" s="78">
        <v>5.239277817945E-4</v>
      </c>
      <c r="O213" s="78">
        <v>2.80449060931242</v>
      </c>
      <c r="P213" s="78">
        <v>3.3525681674064698</v>
      </c>
      <c r="Q213" s="83">
        <v>2.5165675867483199</v>
      </c>
    </row>
    <row r="214" spans="10:17" ht="14.25">
      <c r="J214" s="78">
        <v>10.4031100353127</v>
      </c>
      <c r="K214" s="78">
        <v>261.01581491888498</v>
      </c>
      <c r="L214" s="78">
        <v>-218.85973327767101</v>
      </c>
      <c r="M214" s="78">
        <v>311.75215674123803</v>
      </c>
      <c r="N214" s="78">
        <v>5.239277817945E-4</v>
      </c>
      <c r="O214" s="78">
        <v>2.8098719485045498</v>
      </c>
      <c r="P214" s="78">
        <v>3.3560558021559901</v>
      </c>
      <c r="Q214" s="83">
        <v>2.50869865109691</v>
      </c>
    </row>
    <row r="215" spans="10:17" ht="14.25">
      <c r="J215" s="78">
        <v>10.451835319019599</v>
      </c>
      <c r="K215" s="78">
        <v>261.36849731363998</v>
      </c>
      <c r="L215" s="78">
        <v>-218.38849714088599</v>
      </c>
      <c r="M215" s="78">
        <v>311.28092060445402</v>
      </c>
      <c r="N215" s="78">
        <v>5.239277817945E-4</v>
      </c>
      <c r="O215" s="78">
        <v>2.8136686240740398</v>
      </c>
      <c r="P215" s="78">
        <v>3.35098287888396</v>
      </c>
      <c r="Q215" s="83">
        <v>2.5003777379386101</v>
      </c>
    </row>
    <row r="216" spans="10:17" ht="14.25">
      <c r="J216" s="78">
        <v>10.501084530508299</v>
      </c>
      <c r="K216" s="78">
        <v>261.485555449559</v>
      </c>
      <c r="L216" s="78">
        <v>-218.44740165798399</v>
      </c>
      <c r="M216" s="78">
        <v>311.339825121552</v>
      </c>
      <c r="N216" s="78">
        <v>-5.239277817945E-4</v>
      </c>
      <c r="O216" s="78">
        <v>2.8149287713665201</v>
      </c>
      <c r="P216" s="78">
        <v>3.3516169942929599</v>
      </c>
      <c r="Q216" s="83">
        <v>2.4897658989326898</v>
      </c>
    </row>
    <row r="217" spans="10:17" ht="14.25">
      <c r="J217" s="78">
        <v>10.5498098142152</v>
      </c>
      <c r="K217" s="78">
        <v>262.16221628402599</v>
      </c>
      <c r="L217" s="78">
        <v>-218.182331331043</v>
      </c>
      <c r="M217" s="78">
        <v>311.07475479461101</v>
      </c>
      <c r="N217" s="78">
        <v>5.239277817945E-4</v>
      </c>
      <c r="O217" s="78">
        <v>2.8222131203934602</v>
      </c>
      <c r="P217" s="78">
        <v>3.34876347495244</v>
      </c>
      <c r="Q217" s="83">
        <v>2.4846806445738601</v>
      </c>
    </row>
    <row r="218" spans="10:17" ht="14.25">
      <c r="J218" s="78">
        <v>10.600630809049299</v>
      </c>
      <c r="K218" s="78">
        <v>262.48542004535898</v>
      </c>
      <c r="L218" s="78">
        <v>-218.535758433631</v>
      </c>
      <c r="M218" s="78">
        <v>311.42818189719901</v>
      </c>
      <c r="N218" s="78">
        <v>5.239277817945E-4</v>
      </c>
      <c r="O218" s="78">
        <v>2.8256924543292299</v>
      </c>
      <c r="P218" s="78">
        <v>3.3525681674064698</v>
      </c>
      <c r="Q218" s="83">
        <v>2.47581762804576</v>
      </c>
    </row>
    <row r="219" spans="10:17" ht="14.25">
      <c r="J219" s="78">
        <v>10.649880020537999</v>
      </c>
      <c r="K219" s="78">
        <v>263.10317209613902</v>
      </c>
      <c r="L219" s="78">
        <v>-221.98167268386501</v>
      </c>
      <c r="M219" s="78">
        <v>314.87409614743302</v>
      </c>
      <c r="N219" s="78">
        <v>-5.239277817945E-4</v>
      </c>
      <c r="O219" s="78">
        <v>2.8323426420167399</v>
      </c>
      <c r="P219" s="78">
        <v>3.38966391883323</v>
      </c>
      <c r="Q219" s="83">
        <v>2.4701690328712602</v>
      </c>
    </row>
    <row r="220" spans="10:17" ht="14.25">
      <c r="J220" s="78">
        <v>10.697033520899501</v>
      </c>
      <c r="K220" s="78">
        <v>263.83876661129</v>
      </c>
      <c r="L220" s="78">
        <v>-223.660451421159</v>
      </c>
      <c r="M220" s="78">
        <v>316.55287488472698</v>
      </c>
      <c r="N220" s="78">
        <v>5.239277817945E-4</v>
      </c>
      <c r="O220" s="78">
        <v>2.8402614204027898</v>
      </c>
      <c r="P220" s="78">
        <v>3.4077362079898501</v>
      </c>
      <c r="Q220" s="83">
        <v>2.4661569238332199</v>
      </c>
    </row>
    <row r="221" spans="10:17" ht="14.25">
      <c r="J221" s="78">
        <v>10.7494262990789</v>
      </c>
      <c r="K221" s="78">
        <v>264.51537946811698</v>
      </c>
      <c r="L221" s="78">
        <v>-224.897446280217</v>
      </c>
      <c r="M221" s="78">
        <v>317.789869743785</v>
      </c>
      <c r="N221" s="78">
        <v>0</v>
      </c>
      <c r="O221" s="78">
        <v>2.8475452529436902</v>
      </c>
      <c r="P221" s="78">
        <v>3.42105263157895</v>
      </c>
      <c r="Q221" s="83">
        <v>2.4604312669217698</v>
      </c>
    </row>
    <row r="222" spans="10:17" ht="14.25">
      <c r="J222" s="78">
        <v>10.7965797994404</v>
      </c>
      <c r="K222" s="78">
        <v>264.985907191835</v>
      </c>
      <c r="L222" s="78">
        <v>-223.130310767277</v>
      </c>
      <c r="M222" s="78">
        <v>316.02273423084398</v>
      </c>
      <c r="N222" s="78">
        <v>5.239277817945E-4</v>
      </c>
      <c r="O222" s="78">
        <v>2.8526105500494601</v>
      </c>
      <c r="P222" s="78">
        <v>3.4020291693088098</v>
      </c>
      <c r="Q222" s="83">
        <v>2.4540435797519802</v>
      </c>
    </row>
    <row r="223" spans="10:17" ht="14.25">
      <c r="J223" s="78">
        <v>10.8505443609653</v>
      </c>
      <c r="K223" s="78">
        <v>265.36797786861501</v>
      </c>
      <c r="L223" s="78">
        <v>-225.839918553785</v>
      </c>
      <c r="M223" s="78">
        <v>318.73234201735301</v>
      </c>
      <c r="N223" s="78">
        <v>5.239277817945E-4</v>
      </c>
      <c r="O223" s="78">
        <v>2.8567235946071698</v>
      </c>
      <c r="P223" s="78">
        <v>3.43119847812302</v>
      </c>
      <c r="Q223" s="83">
        <v>2.4453597464868801</v>
      </c>
    </row>
    <row r="224" spans="10:17" ht="14.25">
      <c r="J224" s="78">
        <v>10.899793572454</v>
      </c>
      <c r="K224" s="78">
        <v>265.92683467277101</v>
      </c>
      <c r="L224" s="78">
        <v>-225.75156177813801</v>
      </c>
      <c r="M224" s="78">
        <v>318.64398524170599</v>
      </c>
      <c r="N224" s="78">
        <v>0</v>
      </c>
      <c r="O224" s="78">
        <v>2.8627397666836298</v>
      </c>
      <c r="P224" s="78">
        <v>3.4302473050095101</v>
      </c>
      <c r="Q224" s="83">
        <v>2.4394379500348702</v>
      </c>
    </row>
    <row r="225" spans="10:17" ht="14.25">
      <c r="J225" s="78">
        <v>10.950614567288</v>
      </c>
      <c r="K225" s="78">
        <v>266.22059957244301</v>
      </c>
      <c r="L225" s="78">
        <v>-224.602923694727</v>
      </c>
      <c r="M225" s="78">
        <v>317.49534715829498</v>
      </c>
      <c r="N225" s="78">
        <v>-5.239277817945E-4</v>
      </c>
      <c r="O225" s="78">
        <v>2.8659021871342798</v>
      </c>
      <c r="P225" s="78">
        <v>3.4178820545339201</v>
      </c>
      <c r="Q225" s="83">
        <v>2.43079933227434</v>
      </c>
    </row>
    <row r="226" spans="10:17" ht="14.25">
      <c r="J226" s="78">
        <v>10.9977680676496</v>
      </c>
      <c r="K226" s="78">
        <v>266.77949121725499</v>
      </c>
      <c r="L226" s="78">
        <v>-225.28032564135401</v>
      </c>
      <c r="M226" s="78">
        <v>318.17274910492199</v>
      </c>
      <c r="N226" s="78">
        <v>5.239277817945E-4</v>
      </c>
      <c r="O226" s="78">
        <v>2.8719187342753001</v>
      </c>
      <c r="P226" s="78">
        <v>3.42517438173748</v>
      </c>
      <c r="Q226" s="83">
        <v>2.4254590184624298</v>
      </c>
    </row>
    <row r="227" spans="10:17" ht="14.25">
      <c r="J227" s="78">
        <v>11.047017279138201</v>
      </c>
      <c r="K227" s="78">
        <v>267.13218767279199</v>
      </c>
      <c r="L227" s="78">
        <v>-225.898823070883</v>
      </c>
      <c r="M227" s="78">
        <v>318.79124653445098</v>
      </c>
      <c r="N227" s="78">
        <v>5.239277817945E-4</v>
      </c>
      <c r="O227" s="78">
        <v>2.8757155612110799</v>
      </c>
      <c r="P227" s="78">
        <v>3.43183259353202</v>
      </c>
      <c r="Q227" s="83">
        <v>2.41783865393537</v>
      </c>
    </row>
    <row r="228" spans="10:17" ht="14.25">
      <c r="J228" s="78">
        <v>11.0988861295359</v>
      </c>
      <c r="K228" s="78">
        <v>267.39649046370801</v>
      </c>
      <c r="L228" s="78">
        <v>-225.16251660715801</v>
      </c>
      <c r="M228" s="78">
        <v>318.05494007072599</v>
      </c>
      <c r="N228" s="78">
        <v>5.239277817945E-4</v>
      </c>
      <c r="O228" s="78">
        <v>2.8785608179183799</v>
      </c>
      <c r="P228" s="78">
        <v>3.4239061509194699</v>
      </c>
      <c r="Q228" s="83">
        <v>2.4089206209742402</v>
      </c>
    </row>
    <row r="229" spans="10:17" ht="14.25">
      <c r="J229" s="78">
        <v>11.146563557679199</v>
      </c>
      <c r="K229" s="78">
        <v>267.86702287497701</v>
      </c>
      <c r="L229" s="78">
        <v>-225.57484822684401</v>
      </c>
      <c r="M229" s="78">
        <v>318.46727169041202</v>
      </c>
      <c r="N229" s="78">
        <v>5.239277817945E-4</v>
      </c>
      <c r="O229" s="78">
        <v>2.88362616548629</v>
      </c>
      <c r="P229" s="78">
        <v>3.4283449587825001</v>
      </c>
      <c r="Q229" s="83">
        <v>2.4028382173409</v>
      </c>
    </row>
    <row r="230" spans="10:17" ht="14.25">
      <c r="J230" s="78">
        <v>11.200528119204</v>
      </c>
      <c r="K230" s="78">
        <v>268.42582132861099</v>
      </c>
      <c r="L230" s="78">
        <v>-226.782390827353</v>
      </c>
      <c r="M230" s="78">
        <v>319.67481429092101</v>
      </c>
      <c r="N230" s="78">
        <v>0</v>
      </c>
      <c r="O230" s="78">
        <v>2.8896417094111699</v>
      </c>
      <c r="P230" s="78">
        <v>3.4413443246670901</v>
      </c>
      <c r="Q230" s="83">
        <v>2.39625028999808</v>
      </c>
    </row>
    <row r="231" spans="10:17" ht="14.25">
      <c r="J231" s="78">
        <v>11.246109836220199</v>
      </c>
      <c r="K231" s="78">
        <v>268.808031350855</v>
      </c>
      <c r="L231" s="78">
        <v>-227.312531481235</v>
      </c>
      <c r="M231" s="78">
        <v>320.20495494480298</v>
      </c>
      <c r="N231" s="78">
        <v>-5.239277817945E-4</v>
      </c>
      <c r="O231" s="78">
        <v>2.89375625404241</v>
      </c>
      <c r="P231" s="78">
        <v>3.4470513633481299</v>
      </c>
      <c r="Q231" s="83">
        <v>2.3899366223006999</v>
      </c>
    </row>
    <row r="232" spans="10:17" ht="14.25">
      <c r="J232" s="78">
        <v>11.296930831054199</v>
      </c>
      <c r="K232" s="78">
        <v>269.16071402412598</v>
      </c>
      <c r="L232" s="78">
        <v>-226.51732050041201</v>
      </c>
      <c r="M232" s="78">
        <v>319.40974396398002</v>
      </c>
      <c r="N232" s="78">
        <v>5.239277817945E-4</v>
      </c>
      <c r="O232" s="78">
        <v>2.8975529326101599</v>
      </c>
      <c r="P232" s="78">
        <v>3.4384908053265701</v>
      </c>
      <c r="Q232" s="83">
        <v>2.3823070554123502</v>
      </c>
    </row>
    <row r="233" spans="10:17" ht="14.25">
      <c r="J233" s="78">
        <v>11.3456561147611</v>
      </c>
      <c r="K233" s="78">
        <v>269.336715670898</v>
      </c>
      <c r="L233" s="78">
        <v>-227.04746115429401</v>
      </c>
      <c r="M233" s="78">
        <v>319.93988461786199</v>
      </c>
      <c r="N233" s="78">
        <v>0</v>
      </c>
      <c r="O233" s="78">
        <v>2.89944761508489</v>
      </c>
      <c r="P233" s="78">
        <v>3.44419784400761</v>
      </c>
      <c r="Q233" s="83">
        <v>2.37362722046243</v>
      </c>
    </row>
    <row r="234" spans="10:17" ht="14.25">
      <c r="J234" s="78">
        <v>11.398048892940601</v>
      </c>
      <c r="K234" s="78">
        <v>270.013354123976</v>
      </c>
      <c r="L234" s="78">
        <v>-228.75569215013701</v>
      </c>
      <c r="M234" s="78">
        <v>321.64811561370499</v>
      </c>
      <c r="N234" s="78">
        <v>5.239277817945E-4</v>
      </c>
      <c r="O234" s="78">
        <v>2.9067317231730301</v>
      </c>
      <c r="P234" s="78">
        <v>3.46258719086874</v>
      </c>
      <c r="Q234" s="83">
        <v>2.3686529411215398</v>
      </c>
    </row>
    <row r="235" spans="10:17" ht="14.25">
      <c r="J235" s="78">
        <v>11.447298104429301</v>
      </c>
      <c r="K235" s="78">
        <v>270.07154284232797</v>
      </c>
      <c r="L235" s="78">
        <v>-227.93102891076501</v>
      </c>
      <c r="M235" s="78">
        <v>320.82345237433202</v>
      </c>
      <c r="N235" s="78">
        <v>5.239277817945E-4</v>
      </c>
      <c r="O235" s="78">
        <v>2.9073581329079001</v>
      </c>
      <c r="P235" s="78">
        <v>3.4537095751426801</v>
      </c>
      <c r="Q235" s="83">
        <v>2.35897070721846</v>
      </c>
    </row>
    <row r="236" spans="10:17" ht="14.25">
      <c r="J236" s="78">
        <v>11.4960233881362</v>
      </c>
      <c r="K236" s="78">
        <v>270.51262033453497</v>
      </c>
      <c r="L236" s="78">
        <v>-226.51732050041201</v>
      </c>
      <c r="M236" s="78">
        <v>319.40974396398002</v>
      </c>
      <c r="N236" s="78">
        <v>5.239277817945E-4</v>
      </c>
      <c r="O236" s="78">
        <v>2.9121063941305101</v>
      </c>
      <c r="P236" s="78">
        <v>3.4384908053265701</v>
      </c>
      <c r="Q236" s="83">
        <v>2.3528091185235498</v>
      </c>
    </row>
    <row r="237" spans="10:17" ht="14.25">
      <c r="J237" s="78">
        <v>11.546844382970299</v>
      </c>
      <c r="K237" s="78">
        <v>270.80640805704797</v>
      </c>
      <c r="L237" s="78">
        <v>-227.72486310092199</v>
      </c>
      <c r="M237" s="78">
        <v>320.61728656448901</v>
      </c>
      <c r="N237" s="78">
        <v>5.239277817945E-4</v>
      </c>
      <c r="O237" s="78">
        <v>2.91526906027226</v>
      </c>
      <c r="P237" s="78">
        <v>3.4514901712111601</v>
      </c>
      <c r="Q237" s="83">
        <v>2.3449980382997802</v>
      </c>
    </row>
    <row r="238" spans="10:17" ht="14.25">
      <c r="J238" s="78">
        <v>11.597665377804301</v>
      </c>
      <c r="K238" s="78">
        <v>271.365268051859</v>
      </c>
      <c r="L238" s="78">
        <v>-230.64063669727301</v>
      </c>
      <c r="M238" s="78">
        <v>323.53306016084099</v>
      </c>
      <c r="N238" s="78">
        <v>5.239277817945E-4</v>
      </c>
      <c r="O238" s="78">
        <v>2.9212852666965601</v>
      </c>
      <c r="P238" s="78">
        <v>3.4828788839568801</v>
      </c>
      <c r="Q238" s="83">
        <v>2.3395409802068299</v>
      </c>
    </row>
    <row r="239" spans="10:17" ht="14.25">
      <c r="J239" s="78">
        <v>11.6463906615112</v>
      </c>
      <c r="K239" s="78">
        <v>272.21868268224603</v>
      </c>
      <c r="L239" s="78">
        <v>-232.93791286409601</v>
      </c>
      <c r="M239" s="78">
        <v>325.83033632766399</v>
      </c>
      <c r="N239" s="78">
        <v>5.239277817945E-4</v>
      </c>
      <c r="O239" s="78">
        <v>2.9304723951895699</v>
      </c>
      <c r="P239" s="78">
        <v>3.5076093849080499</v>
      </c>
      <c r="Q239" s="83">
        <v>2.3370807042467798</v>
      </c>
    </row>
    <row r="240" spans="10:17" ht="14.25">
      <c r="J240" s="78">
        <v>11.6956398729999</v>
      </c>
      <c r="K240" s="78">
        <v>272.21797609567</v>
      </c>
      <c r="L240" s="78">
        <v>-230.69954121437101</v>
      </c>
      <c r="M240" s="78">
        <v>323.59196467793902</v>
      </c>
      <c r="N240" s="78">
        <v>5.239277817945E-4</v>
      </c>
      <c r="O240" s="78">
        <v>2.9304647886857298</v>
      </c>
      <c r="P240" s="78">
        <v>3.48351299936588</v>
      </c>
      <c r="Q240" s="83">
        <v>2.3272334413541298</v>
      </c>
    </row>
    <row r="241" spans="10:17" ht="14.25">
      <c r="J241" s="78">
        <v>11.744365156706801</v>
      </c>
      <c r="K241" s="78">
        <v>272.717967219142</v>
      </c>
      <c r="L241" s="78">
        <v>-231.17077735115501</v>
      </c>
      <c r="M241" s="78">
        <v>324.06320081472302</v>
      </c>
      <c r="N241" s="78">
        <v>0</v>
      </c>
      <c r="O241" s="78">
        <v>2.93584726343264</v>
      </c>
      <c r="P241" s="78">
        <v>3.4885859226379199</v>
      </c>
      <c r="Q241" s="83">
        <v>2.3218354486581498</v>
      </c>
    </row>
    <row r="242" spans="10:17" ht="14.25">
      <c r="J242" s="78">
        <v>11.793614368195501</v>
      </c>
      <c r="K242" s="78">
        <v>273.041239110942</v>
      </c>
      <c r="L242" s="78">
        <v>-232.40777221021401</v>
      </c>
      <c r="M242" s="78">
        <v>325.30019567378201</v>
      </c>
      <c r="N242" s="78">
        <v>0</v>
      </c>
      <c r="O242" s="78">
        <v>2.9393273308024699</v>
      </c>
      <c r="P242" s="78">
        <v>3.50190234622701</v>
      </c>
      <c r="Q242" s="83">
        <v>2.31488072101383</v>
      </c>
    </row>
    <row r="243" spans="10:17" ht="14.25">
      <c r="J243" s="78">
        <v>11.8460071463749</v>
      </c>
      <c r="K243" s="78">
        <v>273.57063394881499</v>
      </c>
      <c r="L243" s="78">
        <v>-232.73174705425299</v>
      </c>
      <c r="M243" s="78">
        <v>325.62417051782103</v>
      </c>
      <c r="N243" s="78">
        <v>0</v>
      </c>
      <c r="O243" s="78">
        <v>2.94502634066931</v>
      </c>
      <c r="P243" s="78">
        <v>3.5053899809765401</v>
      </c>
      <c r="Q243" s="83">
        <v>2.3091113889936699</v>
      </c>
    </row>
    <row r="244" spans="10:17" ht="14.25">
      <c r="J244" s="78">
        <v>11.894732430081801</v>
      </c>
      <c r="K244" s="78">
        <v>273.77610800529101</v>
      </c>
      <c r="L244" s="78">
        <v>-234.02764643040899</v>
      </c>
      <c r="M244" s="78">
        <v>326.92006989397697</v>
      </c>
      <c r="N244" s="78">
        <v>0</v>
      </c>
      <c r="O244" s="78">
        <v>2.9472382977785601</v>
      </c>
      <c r="P244" s="78">
        <v>3.5193405199746399</v>
      </c>
      <c r="Q244" s="83">
        <v>2.3013798403915899</v>
      </c>
    </row>
    <row r="245" spans="10:17" ht="14.25">
      <c r="J245" s="78">
        <v>11.9455534249159</v>
      </c>
      <c r="K245" s="78">
        <v>274.30552905821901</v>
      </c>
      <c r="L245" s="78">
        <v>-234.49888256719299</v>
      </c>
      <c r="M245" s="78">
        <v>327.39130603076097</v>
      </c>
      <c r="N245" s="78">
        <v>0</v>
      </c>
      <c r="O245" s="78">
        <v>2.9529375898541499</v>
      </c>
      <c r="P245" s="78">
        <v>3.5244134432466701</v>
      </c>
      <c r="Q245" s="83">
        <v>2.2960208331183498</v>
      </c>
    </row>
    <row r="246" spans="10:17" ht="14.25">
      <c r="J246" s="78">
        <v>11.99637441975</v>
      </c>
      <c r="K246" s="78">
        <v>274.12809785132799</v>
      </c>
      <c r="L246" s="78">
        <v>-233.55641029362499</v>
      </c>
      <c r="M246" s="78">
        <v>326.44883375719297</v>
      </c>
      <c r="N246" s="78">
        <v>5.239277817945E-4</v>
      </c>
      <c r="O246" s="78">
        <v>2.95102751796373</v>
      </c>
      <c r="P246" s="78">
        <v>3.5142675967026</v>
      </c>
      <c r="Q246" s="83">
        <v>2.2848150155200999</v>
      </c>
    </row>
    <row r="247" spans="10:17" ht="14.25">
      <c r="J247" s="78">
        <v>12.043527920111501</v>
      </c>
      <c r="K247" s="78">
        <v>274.80483567177902</v>
      </c>
      <c r="L247" s="78">
        <v>-234.41052579154601</v>
      </c>
      <c r="M247" s="78">
        <v>327.30294925511402</v>
      </c>
      <c r="N247" s="78">
        <v>5.239277817945E-4</v>
      </c>
      <c r="O247" s="78">
        <v>2.9583126957556098</v>
      </c>
      <c r="P247" s="78">
        <v>3.5234622701331602</v>
      </c>
      <c r="Q247" s="83">
        <v>2.2814884783226201</v>
      </c>
    </row>
    <row r="248" spans="10:17" ht="14.25">
      <c r="J248" s="78">
        <v>12.0943489149456</v>
      </c>
      <c r="K248" s="78">
        <v>275.245905644743</v>
      </c>
      <c r="L248" s="78">
        <v>-235.58861613350601</v>
      </c>
      <c r="M248" s="78">
        <v>328.48103959707402</v>
      </c>
      <c r="N248" s="78">
        <v>-5.239277817945E-4</v>
      </c>
      <c r="O248" s="78">
        <v>2.9630608760325199</v>
      </c>
      <c r="P248" s="78">
        <v>3.5361445783132499</v>
      </c>
      <c r="Q248" s="83">
        <v>2.2755484713507999</v>
      </c>
    </row>
    <row r="249" spans="10:17" ht="14.25">
      <c r="J249" s="78">
        <v>12.1435981264343</v>
      </c>
      <c r="K249" s="78">
        <v>275.71645181183902</v>
      </c>
      <c r="L249" s="78">
        <v>-236.177661304487</v>
      </c>
      <c r="M249" s="78">
        <v>329.07008476805402</v>
      </c>
      <c r="N249" s="78">
        <v>-5.239277817945E-4</v>
      </c>
      <c r="O249" s="78">
        <v>2.96812637168384</v>
      </c>
      <c r="P249" s="78">
        <v>3.5424857324032999</v>
      </c>
      <c r="Q249" s="83">
        <v>2.2701946750103801</v>
      </c>
    </row>
    <row r="250" spans="10:17" ht="14.25">
      <c r="J250" s="78">
        <v>12.1923234101411</v>
      </c>
      <c r="K250" s="78">
        <v>276.039745824129</v>
      </c>
      <c r="L250" s="78">
        <v>-234.91121418687899</v>
      </c>
      <c r="M250" s="78">
        <v>327.803637650447</v>
      </c>
      <c r="N250" s="78">
        <v>0</v>
      </c>
      <c r="O250" s="78">
        <v>2.9716066771838601</v>
      </c>
      <c r="P250" s="78">
        <v>3.5288522511096998</v>
      </c>
      <c r="Q250" s="83">
        <v>2.2637737102978202</v>
      </c>
    </row>
    <row r="251" spans="10:17" ht="14.25">
      <c r="J251" s="78">
        <v>12.2415726216298</v>
      </c>
      <c r="K251" s="78">
        <v>275.59727561054302</v>
      </c>
      <c r="L251" s="78">
        <v>-234.76395289413401</v>
      </c>
      <c r="M251" s="78">
        <v>327.65637635770202</v>
      </c>
      <c r="N251" s="78">
        <v>1.5717833453835E-3</v>
      </c>
      <c r="O251" s="78">
        <v>2.9668434231197698</v>
      </c>
      <c r="P251" s="78">
        <v>3.52726696258719</v>
      </c>
      <c r="Q251" s="83">
        <v>2.2510518079415398</v>
      </c>
    </row>
    <row r="252" spans="10:17" ht="14.25">
      <c r="J252" s="78">
        <v>12.293441472027499</v>
      </c>
      <c r="K252" s="78">
        <v>276.39176572404699</v>
      </c>
      <c r="L252" s="78">
        <v>-235.76532968480001</v>
      </c>
      <c r="M252" s="78">
        <v>328.65775314836799</v>
      </c>
      <c r="N252" s="78">
        <v>5.239277817945E-4</v>
      </c>
      <c r="O252" s="78">
        <v>2.97539622090328</v>
      </c>
      <c r="P252" s="78">
        <v>3.5380469245402701</v>
      </c>
      <c r="Q252" s="83">
        <v>2.2480168190657301</v>
      </c>
    </row>
    <row r="253" spans="10:17" ht="14.25">
      <c r="J253" s="78">
        <v>12.342690683516199</v>
      </c>
      <c r="K253" s="78">
        <v>276.59724894948602</v>
      </c>
      <c r="L253" s="78">
        <v>-235.85368646044799</v>
      </c>
      <c r="M253" s="78">
        <v>328.746109924015</v>
      </c>
      <c r="N253" s="78">
        <v>0</v>
      </c>
      <c r="O253" s="78">
        <v>2.9776082767176999</v>
      </c>
      <c r="P253" s="78">
        <v>3.5389980976537698</v>
      </c>
      <c r="Q253" s="83">
        <v>2.24071170743971</v>
      </c>
    </row>
    <row r="254" spans="10:17" ht="14.25">
      <c r="J254" s="78">
        <v>12.3950834616956</v>
      </c>
      <c r="K254" s="78">
        <v>276.77323835267902</v>
      </c>
      <c r="L254" s="78">
        <v>-236.32492259723199</v>
      </c>
      <c r="M254" s="78">
        <v>329.217346060799</v>
      </c>
      <c r="N254" s="78">
        <v>5.239277817945E-4</v>
      </c>
      <c r="O254" s="78">
        <v>2.9795028273886</v>
      </c>
      <c r="P254" s="78">
        <v>3.5440710209258102</v>
      </c>
      <c r="Q254" s="83">
        <v>2.2326602754795299</v>
      </c>
    </row>
    <row r="255" spans="10:17" ht="14.25">
      <c r="J255" s="78">
        <v>12.4406651787118</v>
      </c>
      <c r="K255" s="78">
        <v>276.949323576974</v>
      </c>
      <c r="L255" s="78">
        <v>-235.64752065060401</v>
      </c>
      <c r="M255" s="78">
        <v>328.53994411417199</v>
      </c>
      <c r="N255" s="78">
        <v>0</v>
      </c>
      <c r="O255" s="78">
        <v>2.98139840958711</v>
      </c>
      <c r="P255" s="78">
        <v>3.5367786937222601</v>
      </c>
      <c r="Q255" s="83">
        <v>2.22589536659149</v>
      </c>
    </row>
    <row r="256" spans="10:17" ht="14.25">
      <c r="J256" s="78">
        <v>12.494629740236601</v>
      </c>
      <c r="K256" s="78">
        <v>277.27255656271899</v>
      </c>
      <c r="L256" s="78">
        <v>-234.35162127444801</v>
      </c>
      <c r="M256" s="78">
        <v>327.24404473801599</v>
      </c>
      <c r="N256" s="78">
        <v>5.239277817945E-4</v>
      </c>
      <c r="O256" s="78">
        <v>2.9848780581277898</v>
      </c>
      <c r="P256" s="78">
        <v>3.5228281547241602</v>
      </c>
      <c r="Q256" s="83">
        <v>2.21886865425915</v>
      </c>
    </row>
    <row r="257" spans="10:17" ht="14.25">
      <c r="J257" s="78">
        <v>12.5386396739073</v>
      </c>
      <c r="K257" s="78">
        <v>277.18359640027597</v>
      </c>
      <c r="L257" s="78">
        <v>-235.08792773817299</v>
      </c>
      <c r="M257" s="78">
        <v>327.98035120174097</v>
      </c>
      <c r="N257" s="78">
        <v>5.239277817945E-4</v>
      </c>
      <c r="O257" s="78">
        <v>2.9839203894705899</v>
      </c>
      <c r="P257" s="78">
        <v>3.5307545973367098</v>
      </c>
      <c r="Q257" s="83">
        <v>2.2103710595189501</v>
      </c>
    </row>
    <row r="258" spans="10:17" ht="14.25">
      <c r="J258" s="78">
        <v>12.594176018777601</v>
      </c>
      <c r="K258" s="78">
        <v>277.44790739256899</v>
      </c>
      <c r="L258" s="78">
        <v>-232.46667672731201</v>
      </c>
      <c r="M258" s="78">
        <v>325.35910019087999</v>
      </c>
      <c r="N258" s="78">
        <v>5.239277817945E-4</v>
      </c>
      <c r="O258" s="78">
        <v>2.9867657344668501</v>
      </c>
      <c r="P258" s="78">
        <v>3.5025364616360202</v>
      </c>
      <c r="Q258" s="83">
        <v>2.2027226964914801</v>
      </c>
    </row>
    <row r="259" spans="10:17" ht="14.25">
      <c r="J259" s="78">
        <v>12.643425230266301</v>
      </c>
      <c r="K259" s="78">
        <v>277.18216563688799</v>
      </c>
      <c r="L259" s="78">
        <v>-231.78927478068499</v>
      </c>
      <c r="M259" s="78">
        <v>324.681698244252</v>
      </c>
      <c r="N259" s="78">
        <v>5.239277817945E-4</v>
      </c>
      <c r="O259" s="78">
        <v>2.9839049871015302</v>
      </c>
      <c r="P259" s="78">
        <v>3.4952441344324701</v>
      </c>
      <c r="Q259" s="83">
        <v>2.19204073894922</v>
      </c>
    </row>
    <row r="260" spans="10:17" ht="14.25">
      <c r="J260" s="78">
        <v>12.694246225100301</v>
      </c>
      <c r="K260" s="78">
        <v>277.38764050468802</v>
      </c>
      <c r="L260" s="78">
        <v>-232.87900834699801</v>
      </c>
      <c r="M260" s="78">
        <v>325.77143181056601</v>
      </c>
      <c r="N260" s="78">
        <v>5.239277817945E-4</v>
      </c>
      <c r="O260" s="78">
        <v>2.9861169529448</v>
      </c>
      <c r="P260" s="78">
        <v>3.5069752694990499</v>
      </c>
      <c r="Q260" s="83">
        <v>2.1848836220413501</v>
      </c>
    </row>
    <row r="261" spans="10:17" ht="14.25">
      <c r="J261" s="78">
        <v>12.7398279421165</v>
      </c>
      <c r="K261" s="78">
        <v>277.50483148284502</v>
      </c>
      <c r="L261" s="78">
        <v>-233.46805351797801</v>
      </c>
      <c r="M261" s="78">
        <v>326.36047698154601</v>
      </c>
      <c r="N261" s="78">
        <v>5.239277817945E-4</v>
      </c>
      <c r="O261" s="78">
        <v>2.9873785303026499</v>
      </c>
      <c r="P261" s="78">
        <v>3.5133164235890901</v>
      </c>
      <c r="Q261" s="83">
        <v>2.17798622518823</v>
      </c>
    </row>
    <row r="262" spans="10:17" ht="14.25">
      <c r="J262" s="78">
        <v>12.789077153605099</v>
      </c>
      <c r="K262" s="78">
        <v>277.12128609588598</v>
      </c>
      <c r="L262" s="78">
        <v>-232.20160640037099</v>
      </c>
      <c r="M262" s="78">
        <v>325.09402986393798</v>
      </c>
      <c r="N262" s="78">
        <v>0</v>
      </c>
      <c r="O262" s="78">
        <v>2.9832496102824999</v>
      </c>
      <c r="P262" s="78">
        <v>3.4996829422954998</v>
      </c>
      <c r="Q262" s="83">
        <v>2.16660005234943</v>
      </c>
    </row>
    <row r="263" spans="10:17" ht="14.25">
      <c r="J263" s="78">
        <v>12.839374220657399</v>
      </c>
      <c r="K263" s="78">
        <v>278.00417554137601</v>
      </c>
      <c r="L263" s="78">
        <v>-233.35024448378201</v>
      </c>
      <c r="M263" s="78">
        <v>326.24266794735001</v>
      </c>
      <c r="N263" s="78">
        <v>0</v>
      </c>
      <c r="O263" s="78">
        <v>2.99275403930449</v>
      </c>
      <c r="P263" s="78">
        <v>3.51204819277108</v>
      </c>
      <c r="Q263" s="83">
        <v>2.1649890171693702</v>
      </c>
    </row>
    <row r="264" spans="10:17" ht="14.25">
      <c r="J264" s="78">
        <v>12.8870516488007</v>
      </c>
      <c r="K264" s="78">
        <v>278.06243883536399</v>
      </c>
      <c r="L264" s="78">
        <v>-235.50025935785899</v>
      </c>
      <c r="M264" s="78">
        <v>328.392682821427</v>
      </c>
      <c r="N264" s="78">
        <v>-5.239277817945E-4</v>
      </c>
      <c r="O264" s="78">
        <v>2.9933812518565599</v>
      </c>
      <c r="P264" s="78">
        <v>3.5351934051997498</v>
      </c>
      <c r="Q264" s="83">
        <v>2.1574314484133401</v>
      </c>
    </row>
    <row r="265" spans="10:17" ht="14.25">
      <c r="J265" s="78">
        <v>12.938920499198399</v>
      </c>
      <c r="K265" s="78">
        <v>278.85695416634502</v>
      </c>
      <c r="L265" s="78">
        <v>-237.20849035370199</v>
      </c>
      <c r="M265" s="78">
        <v>330.10091381727</v>
      </c>
      <c r="N265" s="78">
        <v>5.239277817945E-4</v>
      </c>
      <c r="O265" s="78">
        <v>3.0019343211097498</v>
      </c>
      <c r="P265" s="78">
        <v>3.55358275206087</v>
      </c>
      <c r="Q265" s="83">
        <v>2.15492336004964</v>
      </c>
    </row>
    <row r="266" spans="10:17" ht="14.25">
      <c r="J266" s="78">
        <v>12.9928850607232</v>
      </c>
      <c r="K266" s="78">
        <v>278.73842352611302</v>
      </c>
      <c r="L266" s="78">
        <v>-238.76946005679901</v>
      </c>
      <c r="M266" s="78">
        <v>331.66188352036698</v>
      </c>
      <c r="N266" s="78">
        <v>5.239277817945E-4</v>
      </c>
      <c r="O266" s="78">
        <v>3.0006583221012999</v>
      </c>
      <c r="P266" s="78">
        <v>3.5703868103994898</v>
      </c>
      <c r="Q266" s="83">
        <v>2.1450608423971702</v>
      </c>
    </row>
    <row r="267" spans="10:17" ht="14.25">
      <c r="J267" s="78">
        <v>13.0421342722119</v>
      </c>
      <c r="K267" s="78">
        <v>279.827500453688</v>
      </c>
      <c r="L267" s="78">
        <v>-238.82836457389701</v>
      </c>
      <c r="M267" s="78">
        <v>331.72078803746501</v>
      </c>
      <c r="N267" s="78">
        <v>0</v>
      </c>
      <c r="O267" s="78">
        <v>3.0123823883595402</v>
      </c>
      <c r="P267" s="78">
        <v>3.5710209258084999</v>
      </c>
      <c r="Q267" s="83">
        <v>2.1453111954150099</v>
      </c>
    </row>
    <row r="268" spans="10:17" ht="14.25">
      <c r="J268" s="78">
        <v>13.0892877725734</v>
      </c>
      <c r="K268" s="78">
        <v>279.59125540056198</v>
      </c>
      <c r="L268" s="78">
        <v>-239.41740974487701</v>
      </c>
      <c r="M268" s="78">
        <v>332.30983320844501</v>
      </c>
      <c r="N268" s="78">
        <v>0</v>
      </c>
      <c r="O268" s="78">
        <v>3.0098391771447002</v>
      </c>
      <c r="P268" s="78">
        <v>3.5773620798985402</v>
      </c>
      <c r="Q268" s="83">
        <v>2.13577794656991</v>
      </c>
    </row>
    <row r="269" spans="10:17" ht="14.25">
      <c r="J269" s="78">
        <v>13.1416805507529</v>
      </c>
      <c r="K269" s="78">
        <v>280.26796266165599</v>
      </c>
      <c r="L269" s="78">
        <v>-240.24207298424901</v>
      </c>
      <c r="M269" s="78">
        <v>333.13449644781701</v>
      </c>
      <c r="N269" s="78">
        <v>5.239277817945E-4</v>
      </c>
      <c r="O269" s="78">
        <v>3.0171240259608099</v>
      </c>
      <c r="P269" s="78">
        <v>3.5862396956246001</v>
      </c>
      <c r="Q269" s="83">
        <v>2.13241242464027</v>
      </c>
    </row>
    <row r="270" spans="10:17" ht="14.25">
      <c r="J270" s="78">
        <v>13.1909297622416</v>
      </c>
      <c r="K270" s="78">
        <v>280.82690445487702</v>
      </c>
      <c r="L270" s="78">
        <v>-242.068113014288</v>
      </c>
      <c r="M270" s="78">
        <v>334.96053647785601</v>
      </c>
      <c r="N270" s="78">
        <v>5.239277817945E-4</v>
      </c>
      <c r="O270" s="78">
        <v>3.0231411129565</v>
      </c>
      <c r="P270" s="78">
        <v>3.6058972733037402</v>
      </c>
      <c r="Q270" s="83">
        <v>2.1286882405193901</v>
      </c>
    </row>
    <row r="271" spans="10:17" ht="14.25">
      <c r="J271" s="78">
        <v>13.239655045948499</v>
      </c>
      <c r="K271" s="78">
        <v>281.12078464579298</v>
      </c>
      <c r="L271" s="78">
        <v>-242.33318334122899</v>
      </c>
      <c r="M271" s="78">
        <v>335.225606804797</v>
      </c>
      <c r="N271" s="78">
        <v>5.239277817945E-4</v>
      </c>
      <c r="O271" s="78">
        <v>3.0263047745336098</v>
      </c>
      <c r="P271" s="78">
        <v>3.6087507926442601</v>
      </c>
      <c r="Q271" s="83">
        <v>2.1230738254086399</v>
      </c>
    </row>
    <row r="272" spans="10:17" ht="14.25">
      <c r="J272" s="78">
        <v>13.290476040782499</v>
      </c>
      <c r="K272" s="78">
        <v>281.06121200949298</v>
      </c>
      <c r="L272" s="78">
        <v>-241.74413817024899</v>
      </c>
      <c r="M272" s="78">
        <v>334.636561633817</v>
      </c>
      <c r="N272" s="78">
        <v>5.239277817945E-4</v>
      </c>
      <c r="O272" s="78">
        <v>3.0256634667274498</v>
      </c>
      <c r="P272" s="78">
        <v>3.6024096385542199</v>
      </c>
      <c r="Q272" s="83">
        <v>2.11450724079616</v>
      </c>
    </row>
    <row r="273" spans="10:17" ht="14.25">
      <c r="J273" s="78">
        <v>13.3376295411441</v>
      </c>
      <c r="K273" s="78">
        <v>281.35511643041201</v>
      </c>
      <c r="L273" s="78">
        <v>-238.416032954211</v>
      </c>
      <c r="M273" s="78">
        <v>331.30845641777898</v>
      </c>
      <c r="N273" s="78">
        <v>5.239277817945E-4</v>
      </c>
      <c r="O273" s="78">
        <v>3.0288273891439399</v>
      </c>
      <c r="P273" s="78">
        <v>3.5665821179454702</v>
      </c>
      <c r="Q273" s="83">
        <v>2.1092352413277</v>
      </c>
    </row>
    <row r="274" spans="10:17" ht="14.25">
      <c r="J274" s="78">
        <v>13.3868787526327</v>
      </c>
      <c r="K274" s="78">
        <v>280.73597515034601</v>
      </c>
      <c r="L274" s="78">
        <v>-236.648897441271</v>
      </c>
      <c r="M274" s="78">
        <v>329.54132090483898</v>
      </c>
      <c r="N274" s="78">
        <v>5.239277817945E-4</v>
      </c>
      <c r="O274" s="78">
        <v>3.0221622462078299</v>
      </c>
      <c r="P274" s="78">
        <v>3.54755865567533</v>
      </c>
      <c r="Q274" s="83">
        <v>2.0968505545347802</v>
      </c>
    </row>
    <row r="275" spans="10:17" ht="14.25">
      <c r="J275" s="78">
        <v>13.4361279641214</v>
      </c>
      <c r="K275" s="78">
        <v>280.49971505830302</v>
      </c>
      <c r="L275" s="78">
        <v>-234.29271675735001</v>
      </c>
      <c r="M275" s="78">
        <v>327.18514022091802</v>
      </c>
      <c r="N275" s="78">
        <v>5.239277817945E-4</v>
      </c>
      <c r="O275" s="78">
        <v>3.01961887309694</v>
      </c>
      <c r="P275" s="78">
        <v>3.5221940393151598</v>
      </c>
      <c r="Q275" s="83">
        <v>2.0874062975313001</v>
      </c>
    </row>
    <row r="276" spans="10:17" ht="14.25">
      <c r="J276" s="78">
        <v>13.486425031173701</v>
      </c>
      <c r="K276" s="78">
        <v>280.44015674308002</v>
      </c>
      <c r="L276" s="78">
        <v>-234.49888256719299</v>
      </c>
      <c r="M276" s="78">
        <v>327.39130603076097</v>
      </c>
      <c r="N276" s="78">
        <v>0</v>
      </c>
      <c r="O276" s="78">
        <v>3.0189777194591998</v>
      </c>
      <c r="P276" s="78">
        <v>3.5244134432466701</v>
      </c>
      <c r="Q276" s="83">
        <v>2.0791797848878</v>
      </c>
    </row>
    <row r="277" spans="10:17" ht="14.25">
      <c r="J277" s="78">
        <v>13.538817809353199</v>
      </c>
      <c r="K277" s="78">
        <v>280.675095797957</v>
      </c>
      <c r="L277" s="78">
        <v>-236.91396776821199</v>
      </c>
      <c r="M277" s="78">
        <v>329.80639123178003</v>
      </c>
      <c r="N277" s="78">
        <v>0</v>
      </c>
      <c r="O277" s="78">
        <v>3.0215068714192501</v>
      </c>
      <c r="P277" s="78">
        <v>3.5504121750158499</v>
      </c>
      <c r="Q277" s="83">
        <v>2.0728690344973102</v>
      </c>
    </row>
    <row r="278" spans="10:17" ht="14.25">
      <c r="J278" s="78">
        <v>13.5864952374965</v>
      </c>
      <c r="K278" s="78">
        <v>281.29297712199002</v>
      </c>
      <c r="L278" s="78">
        <v>-237.32629938789799</v>
      </c>
      <c r="M278" s="78">
        <v>330.218722851466</v>
      </c>
      <c r="N278" s="78">
        <v>5.239277817945E-4</v>
      </c>
      <c r="O278" s="78">
        <v>3.0281584507515</v>
      </c>
      <c r="P278" s="78">
        <v>3.5548509828788801</v>
      </c>
      <c r="Q278" s="83">
        <v>2.0701427293397399</v>
      </c>
    </row>
    <row r="279" spans="10:17" ht="14.25">
      <c r="J279" s="78">
        <v>13.635220521203401</v>
      </c>
      <c r="K279" s="78">
        <v>281.11563569341502</v>
      </c>
      <c r="L279" s="78">
        <v>-238.474937471309</v>
      </c>
      <c r="M279" s="78">
        <v>331.36736093487701</v>
      </c>
      <c r="N279" s="78">
        <v>0</v>
      </c>
      <c r="O279" s="78">
        <v>3.0262493453372699</v>
      </c>
      <c r="P279" s="78">
        <v>3.5672162333544701</v>
      </c>
      <c r="Q279" s="83">
        <v>2.0614444883047698</v>
      </c>
    </row>
    <row r="280" spans="10:17" ht="14.25">
      <c r="J280" s="78">
        <v>13.6876132993828</v>
      </c>
      <c r="K280" s="78">
        <v>281.85126901546198</v>
      </c>
      <c r="L280" s="78">
        <v>-239.41740974487701</v>
      </c>
      <c r="M280" s="78">
        <v>332.30983320844501</v>
      </c>
      <c r="N280" s="78">
        <v>5.239277817945E-4</v>
      </c>
      <c r="O280" s="78">
        <v>3.0341685414850201</v>
      </c>
      <c r="P280" s="78">
        <v>3.5773620798985402</v>
      </c>
      <c r="Q280" s="83">
        <v>2.0589282372355</v>
      </c>
    </row>
    <row r="281" spans="10:17" ht="14.25">
      <c r="J281" s="78">
        <v>13.7384342942169</v>
      </c>
      <c r="K281" s="78">
        <v>281.61499997508201</v>
      </c>
      <c r="L281" s="78">
        <v>-240.09481169150499</v>
      </c>
      <c r="M281" s="78">
        <v>332.98723515507203</v>
      </c>
      <c r="N281" s="78">
        <v>5.239277817945E-4</v>
      </c>
      <c r="O281" s="78">
        <v>3.0316250720440201</v>
      </c>
      <c r="P281" s="78">
        <v>3.5846544071020898</v>
      </c>
      <c r="Q281" s="83">
        <v>2.04959211620457</v>
      </c>
    </row>
    <row r="282" spans="10:17" ht="14.25">
      <c r="J282" s="78">
        <v>13.7871595779238</v>
      </c>
      <c r="K282" s="78">
        <v>282.468493171901</v>
      </c>
      <c r="L282" s="78">
        <v>-239.71193233036701</v>
      </c>
      <c r="M282" s="78">
        <v>332.60435579393499</v>
      </c>
      <c r="N282" s="78">
        <v>5.239277817945E-4</v>
      </c>
      <c r="O282" s="78">
        <v>3.0408130463157099</v>
      </c>
      <c r="P282" s="78">
        <v>3.5805326569435598</v>
      </c>
      <c r="Q282" s="83">
        <v>2.0485391337115799</v>
      </c>
    </row>
    <row r="283" spans="10:17" ht="14.25">
      <c r="J283" s="78">
        <v>13.8364087894125</v>
      </c>
      <c r="K283" s="78">
        <v>282.02608211832103</v>
      </c>
      <c r="L283" s="78">
        <v>-240.38933427699499</v>
      </c>
      <c r="M283" s="78">
        <v>333.281757740562</v>
      </c>
      <c r="N283" s="78">
        <v>5.239277817945E-4</v>
      </c>
      <c r="O283" s="78">
        <v>3.03605042911741</v>
      </c>
      <c r="P283" s="78">
        <v>3.5878249841471099</v>
      </c>
      <c r="Q283" s="83">
        <v>2.0380501372815201</v>
      </c>
    </row>
    <row r="284" spans="10:17" ht="14.25">
      <c r="J284" s="78">
        <v>13.885134073119399</v>
      </c>
      <c r="K284" s="78">
        <v>282.58505632532302</v>
      </c>
      <c r="L284" s="78">
        <v>-239.77083684746501</v>
      </c>
      <c r="M284" s="78">
        <v>332.66326031103301</v>
      </c>
      <c r="N284" s="78">
        <v>5.239277817945E-4</v>
      </c>
      <c r="O284" s="78">
        <v>3.0420678650520099</v>
      </c>
      <c r="P284" s="78">
        <v>3.58116677235257</v>
      </c>
      <c r="Q284" s="83">
        <v>2.0349239773021401</v>
      </c>
    </row>
    <row r="285" spans="10:17" ht="14.25">
      <c r="J285" s="78">
        <v>13.935955067953399</v>
      </c>
      <c r="K285" s="78">
        <v>281.90701096752599</v>
      </c>
      <c r="L285" s="78">
        <v>-238.357128437113</v>
      </c>
      <c r="M285" s="78">
        <v>331.24955190068101</v>
      </c>
      <c r="N285" s="78">
        <v>5.239277817945E-4</v>
      </c>
      <c r="O285" s="78">
        <v>3.0347686114367498</v>
      </c>
      <c r="P285" s="78">
        <v>3.56594800253646</v>
      </c>
      <c r="Q285" s="83">
        <v>2.0226376721380599</v>
      </c>
    </row>
    <row r="286" spans="10:17" ht="14.25">
      <c r="J286" s="78">
        <v>13.9883478461329</v>
      </c>
      <c r="K286" s="78">
        <v>282.58375164020498</v>
      </c>
      <c r="L286" s="78">
        <v>-239.24069619358301</v>
      </c>
      <c r="M286" s="78">
        <v>332.13311965715098</v>
      </c>
      <c r="N286" s="78">
        <v>1.047855563589E-3</v>
      </c>
      <c r="O286" s="78">
        <v>3.0420538199332601</v>
      </c>
      <c r="P286" s="78">
        <v>3.5754597336715301</v>
      </c>
      <c r="Q286" s="83">
        <v>2.0198998549170999</v>
      </c>
    </row>
    <row r="287" spans="10:17" ht="14.25">
      <c r="J287" s="78">
        <v>14.033929563149</v>
      </c>
      <c r="K287" s="78">
        <v>282.20029865257999</v>
      </c>
      <c r="L287" s="78">
        <v>-237.532465197741</v>
      </c>
      <c r="M287" s="78">
        <v>330.42488866130901</v>
      </c>
      <c r="N287" s="78">
        <v>0</v>
      </c>
      <c r="O287" s="78">
        <v>3.0379258946049301</v>
      </c>
      <c r="P287" s="78">
        <v>3.5570703868104001</v>
      </c>
      <c r="Q287" s="83">
        <v>2.0106069621629001</v>
      </c>
    </row>
    <row r="288" spans="10:17" ht="14.25">
      <c r="J288" s="78">
        <v>14.086322341328501</v>
      </c>
      <c r="K288" s="78">
        <v>282.140736727849</v>
      </c>
      <c r="L288" s="78">
        <v>-238.56329424695599</v>
      </c>
      <c r="M288" s="78">
        <v>331.45571771052403</v>
      </c>
      <c r="N288" s="78">
        <v>5.239277817945E-4</v>
      </c>
      <c r="O288" s="78">
        <v>3.0372847021103202</v>
      </c>
      <c r="P288" s="78">
        <v>3.56816740646798</v>
      </c>
      <c r="Q288" s="83">
        <v>2.00270585963586</v>
      </c>
    </row>
    <row r="289" spans="10:17" ht="14.25">
      <c r="J289" s="78">
        <v>14.13347584169</v>
      </c>
      <c r="K289" s="78">
        <v>282.14014682873301</v>
      </c>
      <c r="L289" s="78">
        <v>-239.03453038373999</v>
      </c>
      <c r="M289" s="78">
        <v>331.92695384730803</v>
      </c>
      <c r="N289" s="78">
        <v>5.239277817945E-4</v>
      </c>
      <c r="O289" s="78">
        <v>3.0372783517633999</v>
      </c>
      <c r="P289" s="78">
        <v>3.5732403297400102</v>
      </c>
      <c r="Q289" s="83">
        <v>1.9960200604420699</v>
      </c>
    </row>
    <row r="290" spans="10:17" ht="14.25">
      <c r="J290" s="78">
        <v>14.1827250531787</v>
      </c>
      <c r="K290" s="78">
        <v>282.52241186103203</v>
      </c>
      <c r="L290" s="78">
        <v>-239.56467103762199</v>
      </c>
      <c r="M290" s="78">
        <v>332.45709450119</v>
      </c>
      <c r="N290" s="78">
        <v>5.239277817945E-4</v>
      </c>
      <c r="O290" s="78">
        <v>3.04139348858561</v>
      </c>
      <c r="P290" s="78">
        <v>3.57894736842105</v>
      </c>
      <c r="Q290" s="83">
        <v>1.9917842093882501</v>
      </c>
    </row>
    <row r="291" spans="10:17" ht="14.25">
      <c r="J291" s="78">
        <v>14.2335460480127</v>
      </c>
      <c r="K291" s="78">
        <v>282.34506628993398</v>
      </c>
      <c r="L291" s="78">
        <v>-236.85506325111399</v>
      </c>
      <c r="M291" s="78">
        <v>329.747486714682</v>
      </c>
      <c r="N291" s="78">
        <v>5.239277817945E-4</v>
      </c>
      <c r="O291" s="78">
        <v>3.0394843385765302</v>
      </c>
      <c r="P291" s="78">
        <v>3.54977805960685</v>
      </c>
      <c r="Q291" s="83">
        <v>1.98342655826432</v>
      </c>
    </row>
    <row r="292" spans="10:17" ht="14.25">
      <c r="J292" s="78">
        <v>14.283843115065</v>
      </c>
      <c r="K292" s="78">
        <v>282.34444270117501</v>
      </c>
      <c r="L292" s="78">
        <v>-236.38382711432999</v>
      </c>
      <c r="M292" s="78">
        <v>329.27625057789697</v>
      </c>
      <c r="N292" s="78">
        <v>5.239277817945E-4</v>
      </c>
      <c r="O292" s="78">
        <v>3.0394776255558602</v>
      </c>
      <c r="P292" s="78">
        <v>3.5447051363348101</v>
      </c>
      <c r="Q292" s="83">
        <v>1.9764380400717001</v>
      </c>
    </row>
    <row r="293" spans="10:17" ht="14.25">
      <c r="J293" s="78">
        <v>14.331520543208301</v>
      </c>
      <c r="K293" s="78">
        <v>282.07878302323002</v>
      </c>
      <c r="L293" s="78">
        <v>-235.08792773817299</v>
      </c>
      <c r="M293" s="78">
        <v>327.98035120174097</v>
      </c>
      <c r="N293" s="78">
        <v>5.239277817945E-4</v>
      </c>
      <c r="O293" s="78">
        <v>3.0366177617689201</v>
      </c>
      <c r="P293" s="78">
        <v>3.5307545973367098</v>
      </c>
      <c r="Q293" s="83">
        <v>1.96800924495079</v>
      </c>
    </row>
    <row r="294" spans="10:17" ht="14.25">
      <c r="J294" s="78">
        <v>14.3839133213878</v>
      </c>
      <c r="K294" s="78">
        <v>282.078137359273</v>
      </c>
      <c r="L294" s="78">
        <v>-236.177661304487</v>
      </c>
      <c r="M294" s="78">
        <v>329.07008476805402</v>
      </c>
      <c r="N294" s="78">
        <v>0</v>
      </c>
      <c r="O294" s="78">
        <v>3.0366108111056298</v>
      </c>
      <c r="P294" s="78">
        <v>3.5424857324032999</v>
      </c>
      <c r="Q294" s="83">
        <v>1.96083636814625</v>
      </c>
    </row>
    <row r="295" spans="10:17" ht="14.25">
      <c r="J295" s="78">
        <v>14.4357821717854</v>
      </c>
      <c r="K295" s="78">
        <v>282.81380665231899</v>
      </c>
      <c r="L295" s="78">
        <v>-237.414656163545</v>
      </c>
      <c r="M295" s="78">
        <v>330.30707962711301</v>
      </c>
      <c r="N295" s="78">
        <v>5.239277817945E-4</v>
      </c>
      <c r="O295" s="78">
        <v>3.0445303944862401</v>
      </c>
      <c r="P295" s="78">
        <v>3.55580215599239</v>
      </c>
      <c r="Q295" s="83">
        <v>1.9588870869369499</v>
      </c>
    </row>
    <row r="296" spans="10:17" ht="14.25">
      <c r="J296" s="78">
        <v>14.4818878165834</v>
      </c>
      <c r="K296" s="78">
        <v>282.63652842826701</v>
      </c>
      <c r="L296" s="78">
        <v>-240.50714331119099</v>
      </c>
      <c r="M296" s="78">
        <v>333.399566774758</v>
      </c>
      <c r="N296" s="78">
        <v>0</v>
      </c>
      <c r="O296" s="78">
        <v>3.0426219694775898</v>
      </c>
      <c r="P296" s="78">
        <v>3.58909321496512</v>
      </c>
      <c r="Q296" s="83">
        <v>1.95142648677189</v>
      </c>
    </row>
    <row r="297" spans="10:17" ht="14.25">
      <c r="J297" s="78">
        <v>14.532184883635599</v>
      </c>
      <c r="K297" s="78">
        <v>283.37222071140599</v>
      </c>
      <c r="L297" s="78">
        <v>-239.62357555471999</v>
      </c>
      <c r="M297" s="78">
        <v>332.51599901828803</v>
      </c>
      <c r="N297" s="78">
        <v>5.239277817945E-4</v>
      </c>
      <c r="O297" s="78">
        <v>3.05054180034977</v>
      </c>
      <c r="P297" s="78">
        <v>3.5795814838300601</v>
      </c>
      <c r="Q297" s="83">
        <v>1.9497349448093</v>
      </c>
    </row>
    <row r="298" spans="10:17" ht="14.25">
      <c r="J298" s="78">
        <v>14.583005878469701</v>
      </c>
      <c r="K298" s="78">
        <v>283.13598400004201</v>
      </c>
      <c r="L298" s="78">
        <v>-240.654404603936</v>
      </c>
      <c r="M298" s="78">
        <v>333.54682806750299</v>
      </c>
      <c r="N298" s="78">
        <v>0</v>
      </c>
      <c r="O298" s="78">
        <v>3.0479986789351798</v>
      </c>
      <c r="P298" s="78">
        <v>3.5906785034876298</v>
      </c>
      <c r="Q298" s="83">
        <v>1.9413202776469201</v>
      </c>
    </row>
    <row r="299" spans="10:17" ht="14.25">
      <c r="J299" s="78">
        <v>14.635398656649199</v>
      </c>
      <c r="K299" s="78">
        <v>283.13534826031798</v>
      </c>
      <c r="L299" s="78">
        <v>-238.68110328115199</v>
      </c>
      <c r="M299" s="78">
        <v>331.57352674472003</v>
      </c>
      <c r="N299" s="78">
        <v>5.239277817945E-4</v>
      </c>
      <c r="O299" s="78">
        <v>3.04799183510766</v>
      </c>
      <c r="P299" s="78">
        <v>3.5694356372859901</v>
      </c>
      <c r="Q299" s="83">
        <v>1.93436626573087</v>
      </c>
    </row>
    <row r="300" spans="10:17" ht="14.25">
      <c r="J300" s="78">
        <v>14.682552157010701</v>
      </c>
      <c r="K300" s="78">
        <v>283.13477786231999</v>
      </c>
      <c r="L300" s="78">
        <v>-239.82974136456301</v>
      </c>
      <c r="M300" s="78">
        <v>332.72216482813099</v>
      </c>
      <c r="N300" s="78">
        <v>5.239277817945E-4</v>
      </c>
      <c r="O300" s="78">
        <v>3.04798569469301</v>
      </c>
      <c r="P300" s="78">
        <v>3.5818008877615699</v>
      </c>
      <c r="Q300" s="83">
        <v>1.92815009981951</v>
      </c>
    </row>
    <row r="301" spans="10:17" ht="14.25">
      <c r="J301" s="78">
        <v>14.7333731518448</v>
      </c>
      <c r="K301" s="78">
        <v>282.69238109696198</v>
      </c>
      <c r="L301" s="78">
        <v>-237.26739487079999</v>
      </c>
      <c r="M301" s="78">
        <v>330.15981833436803</v>
      </c>
      <c r="N301" s="78">
        <v>-5.239277817945E-4</v>
      </c>
      <c r="O301" s="78">
        <v>3.0432232313094199</v>
      </c>
      <c r="P301" s="78">
        <v>3.5542168674698802</v>
      </c>
      <c r="Q301" s="83">
        <v>1.9184964935928699</v>
      </c>
    </row>
    <row r="302" spans="10:17" ht="14.25">
      <c r="J302" s="78">
        <v>14.781050579988101</v>
      </c>
      <c r="K302" s="78">
        <v>283.01578273300203</v>
      </c>
      <c r="L302" s="78">
        <v>-239.35850522777901</v>
      </c>
      <c r="M302" s="78">
        <v>332.25092869134699</v>
      </c>
      <c r="N302" s="78">
        <v>5.239277817945E-4</v>
      </c>
      <c r="O302" s="78">
        <v>3.04670469539424</v>
      </c>
      <c r="P302" s="78">
        <v>3.5767279644895398</v>
      </c>
      <c r="Q302" s="83">
        <v>1.9144961815181301</v>
      </c>
    </row>
    <row r="303" spans="10:17" ht="14.25">
      <c r="J303" s="78">
        <v>14.8313476470403</v>
      </c>
      <c r="K303" s="78">
        <v>282.63230052475302</v>
      </c>
      <c r="L303" s="78">
        <v>-236.32492259723199</v>
      </c>
      <c r="M303" s="78">
        <v>329.217346060799</v>
      </c>
      <c r="N303" s="78">
        <v>5.239277817945E-4</v>
      </c>
      <c r="O303" s="78">
        <v>3.04257645550179</v>
      </c>
      <c r="P303" s="78">
        <v>3.5440710209258102</v>
      </c>
      <c r="Q303" s="83">
        <v>1.9054179934234099</v>
      </c>
    </row>
    <row r="304" spans="10:17" ht="14.25">
      <c r="J304" s="78">
        <v>14.880596858529</v>
      </c>
      <c r="K304" s="78">
        <v>282.45499853198299</v>
      </c>
      <c r="L304" s="78">
        <v>-236.38382711432999</v>
      </c>
      <c r="M304" s="78">
        <v>329.27625057789697</v>
      </c>
      <c r="N304" s="78">
        <v>5.239277817945E-4</v>
      </c>
      <c r="O304" s="78">
        <v>3.0406677746195401</v>
      </c>
      <c r="P304" s="78">
        <v>3.5447051363348101</v>
      </c>
      <c r="Q304" s="83">
        <v>1.8979202744763699</v>
      </c>
    </row>
    <row r="305" spans="10:17" ht="14.25">
      <c r="J305" s="78">
        <v>14.931417853363101</v>
      </c>
      <c r="K305" s="78">
        <v>282.63110677702701</v>
      </c>
      <c r="L305" s="78">
        <v>-235.76532968480001</v>
      </c>
      <c r="M305" s="78">
        <v>328.65775314836799</v>
      </c>
      <c r="N305" s="78">
        <v>5.239277817945E-4</v>
      </c>
      <c r="O305" s="78">
        <v>3.0425636046396698</v>
      </c>
      <c r="P305" s="78">
        <v>3.5380469245402701</v>
      </c>
      <c r="Q305" s="83">
        <v>1.8926399070836299</v>
      </c>
    </row>
    <row r="306" spans="10:17" ht="14.25">
      <c r="J306" s="78">
        <v>14.98014313707</v>
      </c>
      <c r="K306" s="78">
        <v>282.070935346108</v>
      </c>
      <c r="L306" s="78">
        <v>-234.49888256719299</v>
      </c>
      <c r="M306" s="78">
        <v>327.39130603076097</v>
      </c>
      <c r="N306" s="78">
        <v>0</v>
      </c>
      <c r="O306" s="78">
        <v>3.0365332804212599</v>
      </c>
      <c r="P306" s="78">
        <v>3.5244134432466701</v>
      </c>
      <c r="Q306" s="83">
        <v>1.8827443701609701</v>
      </c>
    </row>
    <row r="307" spans="10:17" ht="14.25">
      <c r="J307" s="78">
        <v>15.030964131904099</v>
      </c>
      <c r="K307" s="78">
        <v>282.276499660193</v>
      </c>
      <c r="L307" s="78">
        <v>-234.55778708429099</v>
      </c>
      <c r="M307" s="78">
        <v>327.450210547859</v>
      </c>
      <c r="N307" s="78">
        <v>5.239277817945E-4</v>
      </c>
      <c r="O307" s="78">
        <v>3.03874620916636</v>
      </c>
      <c r="P307" s="78">
        <v>3.5250475586556802</v>
      </c>
      <c r="Q307" s="83">
        <v>1.8777462536168801</v>
      </c>
    </row>
    <row r="308" spans="10:17" ht="14.25">
      <c r="J308" s="78">
        <v>15.079689415611</v>
      </c>
      <c r="K308" s="78">
        <v>282.39373382925999</v>
      </c>
      <c r="L308" s="78">
        <v>-236.059852270291</v>
      </c>
      <c r="M308" s="78">
        <v>328.95227573385802</v>
      </c>
      <c r="N308" s="78">
        <v>5.239277817945E-4</v>
      </c>
      <c r="O308" s="78">
        <v>3.0400082514804199</v>
      </c>
      <c r="P308" s="78">
        <v>3.5412175015852898</v>
      </c>
      <c r="Q308" s="83">
        <v>1.87245633683996</v>
      </c>
    </row>
    <row r="309" spans="10:17" ht="14.25">
      <c r="J309" s="78">
        <v>15.1289386270996</v>
      </c>
      <c r="K309" s="78">
        <v>282.80548621963902</v>
      </c>
      <c r="L309" s="78">
        <v>-237.591369714839</v>
      </c>
      <c r="M309" s="78">
        <v>330.48379317840698</v>
      </c>
      <c r="N309" s="78">
        <v>0</v>
      </c>
      <c r="O309" s="78">
        <v>3.0444408238585199</v>
      </c>
      <c r="P309" s="78">
        <v>3.5577045022194</v>
      </c>
      <c r="Q309" s="83">
        <v>1.8690825536317299</v>
      </c>
    </row>
    <row r="310" spans="10:17" ht="14.25">
      <c r="J310" s="78">
        <v>15.1797596219337</v>
      </c>
      <c r="K310" s="78">
        <v>283.18776978070099</v>
      </c>
      <c r="L310" s="78">
        <v>-240.595500086838</v>
      </c>
      <c r="M310" s="78">
        <v>333.48792355040598</v>
      </c>
      <c r="N310" s="78">
        <v>0</v>
      </c>
      <c r="O310" s="78">
        <v>3.04855616014546</v>
      </c>
      <c r="P310" s="78">
        <v>3.5900443880786299</v>
      </c>
      <c r="Q310" s="83">
        <v>1.8653433456264601</v>
      </c>
    </row>
    <row r="311" spans="10:17" ht="14.25">
      <c r="J311" s="78">
        <v>15.231628472331399</v>
      </c>
      <c r="K311" s="78">
        <v>283.54059080461201</v>
      </c>
      <c r="L311" s="78">
        <v>-240.91947493087699</v>
      </c>
      <c r="M311" s="78">
        <v>333.811898394445</v>
      </c>
      <c r="N311" s="78">
        <v>0</v>
      </c>
      <c r="O311" s="78">
        <v>3.05235432807731</v>
      </c>
      <c r="P311" s="78">
        <v>3.5935320228281502</v>
      </c>
      <c r="Q311" s="83">
        <v>1.86130759116625</v>
      </c>
    </row>
    <row r="312" spans="10:17" ht="14.25">
      <c r="J312" s="78">
        <v>15.2793059004747</v>
      </c>
      <c r="K312" s="78">
        <v>283.98181936762001</v>
      </c>
      <c r="L312" s="78">
        <v>-242.00920849719</v>
      </c>
      <c r="M312" s="78">
        <v>334.90163196075798</v>
      </c>
      <c r="N312" s="78">
        <v>0</v>
      </c>
      <c r="O312" s="78">
        <v>3.0571042155983501</v>
      </c>
      <c r="P312" s="78">
        <v>3.6052631578947398</v>
      </c>
      <c r="Q312" s="83">
        <v>1.85838733399487</v>
      </c>
    </row>
    <row r="313" spans="10:17" ht="14.25">
      <c r="J313" s="78">
        <v>15.3301268953087</v>
      </c>
      <c r="K313" s="78">
        <v>284.09903835759002</v>
      </c>
      <c r="L313" s="78">
        <v>-243.894153044326</v>
      </c>
      <c r="M313" s="78">
        <v>336.78657650789398</v>
      </c>
      <c r="N313" s="78">
        <v>0</v>
      </c>
      <c r="O313" s="78">
        <v>3.0583660945072899</v>
      </c>
      <c r="P313" s="78">
        <v>3.6255548509828799</v>
      </c>
      <c r="Q313" s="83">
        <v>1.8529912146627501</v>
      </c>
    </row>
    <row r="314" spans="10:17" ht="14.25">
      <c r="J314" s="78">
        <v>15.378852179015601</v>
      </c>
      <c r="K314" s="78">
        <v>284.15737898886101</v>
      </c>
      <c r="L314" s="78">
        <v>-242.59825366817</v>
      </c>
      <c r="M314" s="78">
        <v>335.49067713173798</v>
      </c>
      <c r="N314" s="78">
        <v>0</v>
      </c>
      <c r="O314" s="78">
        <v>3.0589941396060798</v>
      </c>
      <c r="P314" s="78">
        <v>3.61160431198478</v>
      </c>
      <c r="Q314" s="83">
        <v>1.8474996826205199</v>
      </c>
    </row>
    <row r="315" spans="10:17" ht="14.25">
      <c r="J315" s="78">
        <v>15.428101390504301</v>
      </c>
      <c r="K315" s="78">
        <v>284.21571537401201</v>
      </c>
      <c r="L315" s="78">
        <v>-243.010585287856</v>
      </c>
      <c r="M315" s="78">
        <v>335.90300875142401</v>
      </c>
      <c r="N315" s="78">
        <v>5.239277817945E-4</v>
      </c>
      <c r="O315" s="78">
        <v>3.0596221389948002</v>
      </c>
      <c r="P315" s="78">
        <v>3.6160431198478098</v>
      </c>
      <c r="Q315" s="83">
        <v>1.84198025661183</v>
      </c>
    </row>
    <row r="316" spans="10:17" ht="14.25">
      <c r="J316" s="78">
        <v>15.4768266742112</v>
      </c>
      <c r="K316" s="78">
        <v>284.21515508385897</v>
      </c>
      <c r="L316" s="78">
        <v>-242.27427882413099</v>
      </c>
      <c r="M316" s="78">
        <v>335.16670228769902</v>
      </c>
      <c r="N316" s="78">
        <v>5.239277817945E-4</v>
      </c>
      <c r="O316" s="78">
        <v>3.0596161073925199</v>
      </c>
      <c r="P316" s="78">
        <v>3.6081166772352602</v>
      </c>
      <c r="Q316" s="83">
        <v>1.8361775787443499</v>
      </c>
    </row>
    <row r="317" spans="10:17" ht="14.25">
      <c r="J317" s="78">
        <v>15.527647669045299</v>
      </c>
      <c r="K317" s="78">
        <v>284.155668083352</v>
      </c>
      <c r="L317" s="78">
        <v>-242.59825366817</v>
      </c>
      <c r="M317" s="78">
        <v>335.49067713173798</v>
      </c>
      <c r="N317" s="78">
        <v>5.239277817945E-4</v>
      </c>
      <c r="O317" s="78">
        <v>3.05897572146772</v>
      </c>
      <c r="P317" s="78">
        <v>3.61160431198478</v>
      </c>
      <c r="Q317" s="83">
        <v>1.8297847835566801</v>
      </c>
    </row>
    <row r="318" spans="10:17" ht="14.25">
      <c r="J318" s="78">
        <v>15.5784686638794</v>
      </c>
      <c r="K318" s="78">
        <v>284.42015787224199</v>
      </c>
      <c r="L318" s="78">
        <v>-242.127017531386</v>
      </c>
      <c r="M318" s="78">
        <v>335.01944099495398</v>
      </c>
      <c r="N318" s="78">
        <v>5.239277817945E-4</v>
      </c>
      <c r="O318" s="78">
        <v>3.0618229912344801</v>
      </c>
      <c r="P318" s="78">
        <v>3.6065313887127499</v>
      </c>
      <c r="Q318" s="83">
        <v>1.8255133429177199</v>
      </c>
    </row>
    <row r="319" spans="10:17" ht="14.25">
      <c r="J319" s="78">
        <v>15.628765730931599</v>
      </c>
      <c r="K319" s="78">
        <v>284.419585234495</v>
      </c>
      <c r="L319" s="78">
        <v>-242.068113014288</v>
      </c>
      <c r="M319" s="78">
        <v>334.96053647785601</v>
      </c>
      <c r="N319" s="78">
        <v>0</v>
      </c>
      <c r="O319" s="78">
        <v>3.0618168267086201</v>
      </c>
      <c r="P319" s="78">
        <v>3.6058972733037402</v>
      </c>
      <c r="Q319" s="83">
        <v>1.81963474492925</v>
      </c>
    </row>
    <row r="320" spans="10:17" ht="14.25">
      <c r="J320" s="78">
        <v>15.678014942420299</v>
      </c>
      <c r="K320" s="78">
        <v>284.09505152898299</v>
      </c>
      <c r="L320" s="78">
        <v>-241.80304268734699</v>
      </c>
      <c r="M320" s="78">
        <v>334.69546615091502</v>
      </c>
      <c r="N320" s="78">
        <v>5.239277817945E-4</v>
      </c>
      <c r="O320" s="78">
        <v>3.0583231757367701</v>
      </c>
      <c r="P320" s="78">
        <v>3.6030437539632199</v>
      </c>
      <c r="Q320" s="83">
        <v>1.81184874986644</v>
      </c>
    </row>
    <row r="321" spans="10:17" ht="14.25">
      <c r="J321" s="78">
        <v>15.7304077205998</v>
      </c>
      <c r="K321" s="78">
        <v>284.09445900102401</v>
      </c>
      <c r="L321" s="78">
        <v>-240.183168467152</v>
      </c>
      <c r="M321" s="78">
        <v>333.07559193071899</v>
      </c>
      <c r="N321" s="78">
        <v>0</v>
      </c>
      <c r="O321" s="78">
        <v>3.0583167970899701</v>
      </c>
      <c r="P321" s="78">
        <v>3.5856055802156002</v>
      </c>
      <c r="Q321" s="83">
        <v>1.80581031500006</v>
      </c>
    </row>
    <row r="322" spans="10:17" ht="14.25">
      <c r="J322" s="78">
        <v>15.7759894376159</v>
      </c>
      <c r="K322" s="78">
        <v>284.15284970064403</v>
      </c>
      <c r="L322" s="78">
        <v>-240.86057041377899</v>
      </c>
      <c r="M322" s="78">
        <v>333.75299387734702</v>
      </c>
      <c r="N322" s="78">
        <v>0</v>
      </c>
      <c r="O322" s="78">
        <v>3.0589453811815801</v>
      </c>
      <c r="P322" s="78">
        <v>3.5928979074191498</v>
      </c>
      <c r="Q322" s="83">
        <v>1.8009628938539199</v>
      </c>
    </row>
    <row r="323" spans="10:17" ht="14.25">
      <c r="J323" s="78">
        <v>15.828382215795401</v>
      </c>
      <c r="K323" s="78">
        <v>284.27007007319702</v>
      </c>
      <c r="L323" s="78">
        <v>-241.537972360406</v>
      </c>
      <c r="M323" s="78">
        <v>334.43039582397398</v>
      </c>
      <c r="N323" s="78">
        <v>5.239277817945E-4</v>
      </c>
      <c r="O323" s="78">
        <v>3.0602072749742302</v>
      </c>
      <c r="P323" s="78">
        <v>3.6001902346226999</v>
      </c>
      <c r="Q323" s="83">
        <v>1.7957421826640301</v>
      </c>
    </row>
    <row r="324" spans="10:17" ht="14.25">
      <c r="J324" s="78">
        <v>15.8771074995023</v>
      </c>
      <c r="K324" s="78">
        <v>284.26952447338999</v>
      </c>
      <c r="L324" s="78">
        <v>-240.595500086838</v>
      </c>
      <c r="M324" s="78">
        <v>333.48792355040598</v>
      </c>
      <c r="N324" s="78">
        <v>5.239277817945E-4</v>
      </c>
      <c r="O324" s="78">
        <v>3.0602014015155898</v>
      </c>
      <c r="P324" s="78">
        <v>3.5900443880786299</v>
      </c>
      <c r="Q324" s="83">
        <v>1.7902277898630601</v>
      </c>
    </row>
    <row r="325" spans="10:17" ht="14.25">
      <c r="J325" s="78">
        <v>15.9247849276456</v>
      </c>
      <c r="K325" s="78">
        <v>283.85666071817701</v>
      </c>
      <c r="L325" s="78">
        <v>-239.15233941793599</v>
      </c>
      <c r="M325" s="78">
        <v>332.04476288150403</v>
      </c>
      <c r="N325" s="78">
        <v>5.239277817945E-4</v>
      </c>
      <c r="O325" s="78">
        <v>3.0557568651387901</v>
      </c>
      <c r="P325" s="78">
        <v>3.5745085605580198</v>
      </c>
      <c r="Q325" s="83">
        <v>1.78227541669708</v>
      </c>
    </row>
    <row r="326" spans="10:17" ht="14.25">
      <c r="J326" s="78">
        <v>15.977177705825</v>
      </c>
      <c r="K326" s="78">
        <v>283.91498244547</v>
      </c>
      <c r="L326" s="78">
        <v>-238.56329424695599</v>
      </c>
      <c r="M326" s="78">
        <v>331.45571771052403</v>
      </c>
      <c r="N326" s="78">
        <v>5.239277817945E-4</v>
      </c>
      <c r="O326" s="78">
        <v>3.0563847067335899</v>
      </c>
      <c r="P326" s="78">
        <v>3.56816740646798</v>
      </c>
      <c r="Q326" s="83">
        <v>1.7767959641026201</v>
      </c>
    </row>
    <row r="327" spans="10:17" ht="14.25">
      <c r="J327" s="78">
        <v>16.0259029895319</v>
      </c>
      <c r="K327" s="78">
        <v>283.35484939404</v>
      </c>
      <c r="L327" s="78">
        <v>-238.82836457389701</v>
      </c>
      <c r="M327" s="78">
        <v>331.72078803746501</v>
      </c>
      <c r="N327" s="78">
        <v>5.239277817945E-4</v>
      </c>
      <c r="O327" s="78">
        <v>3.0503547956757902</v>
      </c>
      <c r="P327" s="78">
        <v>3.5710209258084999</v>
      </c>
      <c r="Q327" s="83">
        <v>1.7678986063265101</v>
      </c>
    </row>
    <row r="328" spans="10:17" ht="14.25">
      <c r="J328" s="78">
        <v>16.076723984366001</v>
      </c>
      <c r="K328" s="78">
        <v>283.41319244560202</v>
      </c>
      <c r="L328" s="78">
        <v>-237.67972649048599</v>
      </c>
      <c r="M328" s="78">
        <v>330.572149954054</v>
      </c>
      <c r="N328" s="78">
        <v>5.239277817945E-4</v>
      </c>
      <c r="O328" s="78">
        <v>3.0509828668293402</v>
      </c>
      <c r="P328" s="78">
        <v>3.5586556753329099</v>
      </c>
      <c r="Q328" s="83">
        <v>1.7626729110377899</v>
      </c>
    </row>
    <row r="329" spans="10:17" ht="14.25">
      <c r="J329" s="78">
        <v>16.127544979200099</v>
      </c>
      <c r="K329" s="78">
        <v>283.23591937412698</v>
      </c>
      <c r="L329" s="78">
        <v>-237.473560680643</v>
      </c>
      <c r="M329" s="78">
        <v>330.36598414421098</v>
      </c>
      <c r="N329" s="78">
        <v>5.239277817945E-4</v>
      </c>
      <c r="O329" s="78">
        <v>3.0490744972889101</v>
      </c>
      <c r="P329" s="78">
        <v>3.55643627140139</v>
      </c>
      <c r="Q329" s="83">
        <v>1.75601919541077</v>
      </c>
    </row>
    <row r="330" spans="10:17" ht="14.25">
      <c r="J330" s="78">
        <v>16.176270262907</v>
      </c>
      <c r="K330" s="78">
        <v>283.35319378781901</v>
      </c>
      <c r="L330" s="78">
        <v>-237.120133578055</v>
      </c>
      <c r="M330" s="78">
        <v>330.01255704162298</v>
      </c>
      <c r="N330" s="78">
        <v>0</v>
      </c>
      <c r="O330" s="78">
        <v>3.0503369728420302</v>
      </c>
      <c r="P330" s="78">
        <v>3.5526315789473699</v>
      </c>
      <c r="Q330" s="83">
        <v>1.75145478773694</v>
      </c>
    </row>
    <row r="331" spans="10:17" ht="14.25">
      <c r="J331" s="78">
        <v>16.223947691050299</v>
      </c>
      <c r="K331" s="78">
        <v>282.99924529289399</v>
      </c>
      <c r="L331" s="78">
        <v>-238.09205811017199</v>
      </c>
      <c r="M331" s="78">
        <v>330.98448157374003</v>
      </c>
      <c r="N331" s="78">
        <v>5.239277817945E-4</v>
      </c>
      <c r="O331" s="78">
        <v>3.0465266675261802</v>
      </c>
      <c r="P331" s="78">
        <v>3.5630944831959401</v>
      </c>
      <c r="Q331" s="83">
        <v>1.7441261331119899</v>
      </c>
    </row>
    <row r="332" spans="10:17" ht="14.25">
      <c r="J332" s="78">
        <v>16.277912252575099</v>
      </c>
      <c r="K332" s="78">
        <v>282.99865721121103</v>
      </c>
      <c r="L332" s="78">
        <v>-237.002324543859</v>
      </c>
      <c r="M332" s="78">
        <v>329.89474800742698</v>
      </c>
      <c r="N332" s="78">
        <v>0</v>
      </c>
      <c r="O332" s="78">
        <v>3.04652033674417</v>
      </c>
      <c r="P332" s="78">
        <v>3.5513633481293598</v>
      </c>
      <c r="Q332" s="83">
        <v>1.73834039052262</v>
      </c>
    </row>
    <row r="333" spans="10:17" ht="14.25">
      <c r="J333" s="78">
        <v>16.325065752936599</v>
      </c>
      <c r="K333" s="78">
        <v>283.11595418329102</v>
      </c>
      <c r="L333" s="78">
        <v>-236.38382711432999</v>
      </c>
      <c r="M333" s="78">
        <v>329.27625057789697</v>
      </c>
      <c r="N333" s="78">
        <v>5.239277817945E-4</v>
      </c>
      <c r="O333" s="78">
        <v>3.0477830551415099</v>
      </c>
      <c r="P333" s="78">
        <v>3.5447051363348101</v>
      </c>
      <c r="Q333" s="83">
        <v>1.73403785734524</v>
      </c>
    </row>
    <row r="334" spans="10:17" ht="14.25">
      <c r="J334" s="78">
        <v>16.3758867477707</v>
      </c>
      <c r="K334" s="78">
        <v>282.93869061799199</v>
      </c>
      <c r="L334" s="78">
        <v>-237.414656163545</v>
      </c>
      <c r="M334" s="78">
        <v>330.30707962711301</v>
      </c>
      <c r="N334" s="78">
        <v>5.239277817945E-4</v>
      </c>
      <c r="O334" s="78">
        <v>3.0458747879363801</v>
      </c>
      <c r="P334" s="78">
        <v>3.55580215599239</v>
      </c>
      <c r="Q334" s="83">
        <v>1.72757397009745</v>
      </c>
    </row>
    <row r="335" spans="10:17" ht="14.25">
      <c r="J335" s="78">
        <v>16.424612031477601</v>
      </c>
      <c r="K335" s="78">
        <v>283.291592214243</v>
      </c>
      <c r="L335" s="78">
        <v>-237.73863100758399</v>
      </c>
      <c r="M335" s="78">
        <v>330.63105447115203</v>
      </c>
      <c r="N335" s="78">
        <v>5.239277817945E-4</v>
      </c>
      <c r="O335" s="78">
        <v>3.04967382324081</v>
      </c>
      <c r="P335" s="78">
        <v>3.5592897907419099</v>
      </c>
      <c r="Q335" s="83">
        <v>1.72459756054215</v>
      </c>
    </row>
    <row r="336" spans="10:17" ht="14.25">
      <c r="J336" s="78">
        <v>16.473861242966301</v>
      </c>
      <c r="K336" s="78">
        <v>282.84927899623398</v>
      </c>
      <c r="L336" s="78">
        <v>-238.20986714436799</v>
      </c>
      <c r="M336" s="78">
        <v>331.10229060793603</v>
      </c>
      <c r="N336" s="78">
        <v>-5.239277817945E-4</v>
      </c>
      <c r="O336" s="78">
        <v>3.0449122592561801</v>
      </c>
      <c r="P336" s="78">
        <v>3.5643627140139502</v>
      </c>
      <c r="Q336" s="83">
        <v>1.7167568734143499</v>
      </c>
    </row>
    <row r="337" spans="10:17" ht="14.25">
      <c r="J337" s="78">
        <v>16.524682237800299</v>
      </c>
      <c r="K337" s="78">
        <v>283.29051855614603</v>
      </c>
      <c r="L337" s="78">
        <v>-236.85506325111399</v>
      </c>
      <c r="M337" s="78">
        <v>329.747486714682</v>
      </c>
      <c r="N337" s="78">
        <v>-5.239277817945E-4</v>
      </c>
      <c r="O337" s="78">
        <v>3.0496622651604302</v>
      </c>
      <c r="P337" s="78">
        <v>3.54977805960685</v>
      </c>
      <c r="Q337" s="83">
        <v>1.7141472416173</v>
      </c>
    </row>
    <row r="338" spans="10:17" ht="14.25">
      <c r="J338" s="78">
        <v>16.571835738161798</v>
      </c>
      <c r="K338" s="78">
        <v>282.848231380134</v>
      </c>
      <c r="L338" s="78">
        <v>-238.76946005679901</v>
      </c>
      <c r="M338" s="78">
        <v>331.66188352036698</v>
      </c>
      <c r="N338" s="78">
        <v>5.239277817945E-4</v>
      </c>
      <c r="O338" s="78">
        <v>3.0449009815215602</v>
      </c>
      <c r="P338" s="78">
        <v>3.5703868103994898</v>
      </c>
      <c r="Q338" s="83">
        <v>1.70660089840256</v>
      </c>
    </row>
    <row r="339" spans="10:17" ht="14.25">
      <c r="J339" s="78">
        <v>16.625800299686698</v>
      </c>
      <c r="K339" s="78">
        <v>283.96684326369098</v>
      </c>
      <c r="L339" s="78">
        <v>-239.82974136456301</v>
      </c>
      <c r="M339" s="78">
        <v>332.72216482813099</v>
      </c>
      <c r="N339" s="78">
        <v>0</v>
      </c>
      <c r="O339" s="78">
        <v>3.0569429957338001</v>
      </c>
      <c r="P339" s="78">
        <v>3.5818008877615699</v>
      </c>
      <c r="Q339" s="83">
        <v>1.7077897265383</v>
      </c>
    </row>
    <row r="340" spans="10:17" ht="14.25">
      <c r="J340" s="78">
        <v>16.672953800048202</v>
      </c>
      <c r="K340" s="78">
        <v>284.02524807434401</v>
      </c>
      <c r="L340" s="78">
        <v>-240.97837944797499</v>
      </c>
      <c r="M340" s="78">
        <v>333.87080291154302</v>
      </c>
      <c r="N340" s="78">
        <v>0</v>
      </c>
      <c r="O340" s="78">
        <v>3.0575717317326498</v>
      </c>
      <c r="P340" s="78">
        <v>3.5941661382371599</v>
      </c>
      <c r="Q340" s="83">
        <v>1.7033101494148899</v>
      </c>
    </row>
    <row r="341" spans="10:17" ht="14.25">
      <c r="J341" s="78">
        <v>16.723774794882299</v>
      </c>
      <c r="K341" s="78">
        <v>284.70211332363198</v>
      </c>
      <c r="L341" s="78">
        <v>-244.718816283699</v>
      </c>
      <c r="M341" s="78">
        <v>337.61123974726598</v>
      </c>
      <c r="N341" s="78">
        <v>5.239277817945E-4</v>
      </c>
      <c r="O341" s="78">
        <v>3.06485828131389</v>
      </c>
      <c r="P341" s="78">
        <v>3.6344324667089398</v>
      </c>
      <c r="Q341" s="83">
        <v>1.70218137366857</v>
      </c>
    </row>
    <row r="342" spans="10:17" ht="14.25">
      <c r="J342" s="78">
        <v>16.773024006370999</v>
      </c>
      <c r="K342" s="78">
        <v>285.202283476552</v>
      </c>
      <c r="L342" s="78">
        <v>-245.10169564483601</v>
      </c>
      <c r="M342" s="78">
        <v>337.99411910840303</v>
      </c>
      <c r="N342" s="78">
        <v>5.239277817945E-4</v>
      </c>
      <c r="O342" s="78">
        <v>3.0702426833379701</v>
      </c>
      <c r="P342" s="78">
        <v>3.6385542168674698</v>
      </c>
      <c r="Q342" s="83">
        <v>1.7001653940122401</v>
      </c>
    </row>
    <row r="343" spans="10:17" ht="14.25">
      <c r="J343" s="78">
        <v>16.8217492900779</v>
      </c>
      <c r="K343" s="78">
        <v>285.201772545192</v>
      </c>
      <c r="L343" s="78">
        <v>-245.661288557267</v>
      </c>
      <c r="M343" s="78">
        <v>338.55371202083501</v>
      </c>
      <c r="N343" s="78">
        <v>5.239277817945E-4</v>
      </c>
      <c r="O343" s="78">
        <v>3.0702371830900401</v>
      </c>
      <c r="P343" s="78">
        <v>3.6445783132530098</v>
      </c>
      <c r="Q343" s="83">
        <v>1.6952377177712901</v>
      </c>
    </row>
    <row r="344" spans="10:17" ht="14.25">
      <c r="J344" s="78">
        <v>16.872570284911902</v>
      </c>
      <c r="K344" s="78">
        <v>285.67247768032001</v>
      </c>
      <c r="L344" s="78">
        <v>-247.28116277746199</v>
      </c>
      <c r="M344" s="78">
        <v>340.17358624103002</v>
      </c>
      <c r="N344" s="78">
        <v>0</v>
      </c>
      <c r="O344" s="78">
        <v>3.0753043900545798</v>
      </c>
      <c r="P344" s="78">
        <v>3.66201648700063</v>
      </c>
      <c r="Q344" s="83">
        <v>1.6929213455100001</v>
      </c>
    </row>
    <row r="345" spans="10:17" ht="14.25">
      <c r="J345" s="78">
        <v>16.923391279745999</v>
      </c>
      <c r="K345" s="78">
        <v>286.49661186339199</v>
      </c>
      <c r="L345" s="78">
        <v>-248.10582601683399</v>
      </c>
      <c r="M345" s="78">
        <v>340.99824948040202</v>
      </c>
      <c r="N345" s="78">
        <v>0</v>
      </c>
      <c r="O345" s="78">
        <v>3.0841763104151898</v>
      </c>
      <c r="P345" s="78">
        <v>3.6708941027267001</v>
      </c>
      <c r="Q345" s="83">
        <v>1.6927072909752201</v>
      </c>
    </row>
    <row r="346" spans="10:17" ht="14.25">
      <c r="J346" s="78">
        <v>16.9721165634529</v>
      </c>
      <c r="K346" s="78">
        <v>286.79062903601601</v>
      </c>
      <c r="L346" s="78">
        <v>-250.99214735463701</v>
      </c>
      <c r="M346" s="78">
        <v>343.88457081820502</v>
      </c>
      <c r="N346" s="78">
        <v>-5.239277817945E-4</v>
      </c>
      <c r="O346" s="78">
        <v>3.0873414466196398</v>
      </c>
      <c r="P346" s="78">
        <v>3.7019657577679101</v>
      </c>
      <c r="Q346" s="83">
        <v>1.68958004838737</v>
      </c>
    </row>
    <row r="347" spans="10:17" ht="14.25">
      <c r="J347" s="78">
        <v>17.022937558287001</v>
      </c>
      <c r="K347" s="78">
        <v>287.08462637569897</v>
      </c>
      <c r="L347" s="78">
        <v>-250.40310218365701</v>
      </c>
      <c r="M347" s="78">
        <v>343.29552564722502</v>
      </c>
      <c r="N347" s="78">
        <v>5.239277817945E-4</v>
      </c>
      <c r="O347" s="78">
        <v>3.0905063693196899</v>
      </c>
      <c r="P347" s="78">
        <v>3.6956246036778699</v>
      </c>
      <c r="Q347" s="83">
        <v>1.68626297078257</v>
      </c>
    </row>
    <row r="348" spans="10:17" ht="14.25">
      <c r="J348" s="78">
        <v>17.071662841993898</v>
      </c>
      <c r="K348" s="78">
        <v>287.23138590893598</v>
      </c>
      <c r="L348" s="78">
        <v>-250.04967508106901</v>
      </c>
      <c r="M348" s="78">
        <v>342.94209854463702</v>
      </c>
      <c r="N348" s="78">
        <v>5.239277817945E-4</v>
      </c>
      <c r="O348" s="78">
        <v>3.0920862563305498</v>
      </c>
      <c r="P348" s="78">
        <v>3.6918199112238401</v>
      </c>
      <c r="Q348" s="83">
        <v>1.6823097713223401</v>
      </c>
    </row>
    <row r="349" spans="10:17" ht="14.25">
      <c r="J349" s="78">
        <v>17.120912053482499</v>
      </c>
      <c r="K349" s="78">
        <v>287.02471476148997</v>
      </c>
      <c r="L349" s="78">
        <v>-249.57843894428501</v>
      </c>
      <c r="M349" s="78">
        <v>342.47086240785302</v>
      </c>
      <c r="N349" s="78">
        <v>1.047855563589E-3</v>
      </c>
      <c r="O349" s="78">
        <v>3.0898614123686898</v>
      </c>
      <c r="P349" s="78">
        <v>3.68674698795181</v>
      </c>
      <c r="Q349" s="83">
        <v>1.67626339107469</v>
      </c>
    </row>
    <row r="350" spans="10:17" ht="14.25">
      <c r="J350" s="78">
        <v>17.173304831662001</v>
      </c>
      <c r="K350" s="78">
        <v>287.14198820801403</v>
      </c>
      <c r="L350" s="78">
        <v>-249.254464100246</v>
      </c>
      <c r="M350" s="78">
        <v>342.14688756381298</v>
      </c>
      <c r="N350" s="78">
        <v>0</v>
      </c>
      <c r="O350" s="78">
        <v>3.09112387751009</v>
      </c>
      <c r="P350" s="78">
        <v>3.6832593532022799</v>
      </c>
      <c r="Q350" s="83">
        <v>1.6718322840680599</v>
      </c>
    </row>
    <row r="351" spans="10:17" ht="14.25">
      <c r="J351" s="78">
        <v>17.220458332023501</v>
      </c>
      <c r="K351" s="78">
        <v>286.78808084427402</v>
      </c>
      <c r="L351" s="78">
        <v>-247.81130343134399</v>
      </c>
      <c r="M351" s="78">
        <v>340.70372689491199</v>
      </c>
      <c r="N351" s="78">
        <v>-5.239277817945E-4</v>
      </c>
      <c r="O351" s="78">
        <v>3.0873140149772502</v>
      </c>
      <c r="P351" s="78">
        <v>3.6677235256816698</v>
      </c>
      <c r="Q351" s="83">
        <v>1.66519927358816</v>
      </c>
    </row>
    <row r="352" spans="10:17" ht="14.25">
      <c r="J352" s="78">
        <v>17.269707543512201</v>
      </c>
      <c r="K352" s="78">
        <v>287.28826942153199</v>
      </c>
      <c r="L352" s="78">
        <v>-247.75239891424599</v>
      </c>
      <c r="M352" s="78">
        <v>340.64482237781402</v>
      </c>
      <c r="N352" s="78">
        <v>5.239277817945E-4</v>
      </c>
      <c r="O352" s="78">
        <v>3.0926986153419298</v>
      </c>
      <c r="P352" s="78">
        <v>3.6670894102726699</v>
      </c>
      <c r="Q352" s="83">
        <v>1.6633468453759599</v>
      </c>
    </row>
    <row r="353" spans="10:17" ht="14.25">
      <c r="J353" s="78">
        <v>17.320004610564499</v>
      </c>
      <c r="K353" s="78">
        <v>286.78707245930099</v>
      </c>
      <c r="L353" s="78">
        <v>-246.544856313737</v>
      </c>
      <c r="M353" s="78">
        <v>339.43727977730498</v>
      </c>
      <c r="N353" s="78">
        <v>-5.239277817945E-4</v>
      </c>
      <c r="O353" s="78">
        <v>3.0873031595712201</v>
      </c>
      <c r="P353" s="78">
        <v>3.6540900443880799</v>
      </c>
      <c r="Q353" s="83">
        <v>1.65562276174872</v>
      </c>
    </row>
    <row r="354" spans="10:17" ht="14.25">
      <c r="J354" s="78">
        <v>17.370825605398601</v>
      </c>
      <c r="K354" s="78">
        <v>287.40505795968897</v>
      </c>
      <c r="L354" s="78">
        <v>-247.899660206991</v>
      </c>
      <c r="M354" s="78">
        <v>340.79208367055901</v>
      </c>
      <c r="N354" s="78">
        <v>5.239277817945E-4</v>
      </c>
      <c r="O354" s="78">
        <v>3.0939558603765902</v>
      </c>
      <c r="P354" s="78">
        <v>3.6686746987951802</v>
      </c>
      <c r="Q354" s="83">
        <v>1.6543365911146499</v>
      </c>
    </row>
    <row r="355" spans="10:17" ht="14.25">
      <c r="J355" s="78">
        <v>17.418503033541899</v>
      </c>
      <c r="K355" s="78">
        <v>287.02170010371202</v>
      </c>
      <c r="L355" s="78">
        <v>-249.51953442718701</v>
      </c>
      <c r="M355" s="78">
        <v>342.41195789075499</v>
      </c>
      <c r="N355" s="78">
        <v>-5.239277817945E-4</v>
      </c>
      <c r="O355" s="78">
        <v>3.0898289591538202</v>
      </c>
      <c r="P355" s="78">
        <v>3.6861128725427998</v>
      </c>
      <c r="Q355" s="83">
        <v>1.6476075226453499</v>
      </c>
    </row>
    <row r="356" spans="10:17" ht="14.25">
      <c r="J356" s="78">
        <v>17.470371883939499</v>
      </c>
      <c r="K356" s="78">
        <v>287.90474924439098</v>
      </c>
      <c r="L356" s="78">
        <v>-250.6092679935</v>
      </c>
      <c r="M356" s="78">
        <v>343.50169145706798</v>
      </c>
      <c r="N356" s="78">
        <v>0</v>
      </c>
      <c r="O356" s="78">
        <v>3.0993351073169801</v>
      </c>
      <c r="P356" s="78">
        <v>3.6978440076093801</v>
      </c>
      <c r="Q356" s="83">
        <v>1.64777039301701</v>
      </c>
    </row>
    <row r="357" spans="10:17" ht="14.25">
      <c r="J357" s="78">
        <v>17.519621095428199</v>
      </c>
      <c r="K357" s="78">
        <v>287.81590192114299</v>
      </c>
      <c r="L357" s="78">
        <v>-249.16610732459901</v>
      </c>
      <c r="M357" s="78">
        <v>342.05853078816602</v>
      </c>
      <c r="N357" s="78">
        <v>5.239277817945E-4</v>
      </c>
      <c r="O357" s="78">
        <v>3.0983786533895699</v>
      </c>
      <c r="P357" s="78">
        <v>3.6823081800887798</v>
      </c>
      <c r="Q357" s="83">
        <v>1.6426312336479301</v>
      </c>
    </row>
    <row r="358" spans="10:17" ht="14.25">
      <c r="J358" s="78">
        <v>17.572013873607698</v>
      </c>
      <c r="K358" s="78">
        <v>287.34414593073097</v>
      </c>
      <c r="L358" s="78">
        <v>-248.10582601683399</v>
      </c>
      <c r="M358" s="78">
        <v>340.99824948040202</v>
      </c>
      <c r="N358" s="78">
        <v>0</v>
      </c>
      <c r="O358" s="78">
        <v>3.09330013382014</v>
      </c>
      <c r="P358" s="78">
        <v>3.6708941027267001</v>
      </c>
      <c r="Q358" s="83">
        <v>1.63504885783974</v>
      </c>
    </row>
    <row r="359" spans="10:17" ht="14.25">
      <c r="J359" s="78">
        <v>17.6175955906238</v>
      </c>
      <c r="K359" s="78">
        <v>287.28479082282399</v>
      </c>
      <c r="L359" s="78">
        <v>-245.51402726452201</v>
      </c>
      <c r="M359" s="78">
        <v>338.40645072809002</v>
      </c>
      <c r="N359" s="78">
        <v>5.239277817945E-4</v>
      </c>
      <c r="O359" s="78">
        <v>3.0926611677377198</v>
      </c>
      <c r="P359" s="78">
        <v>3.6429930247305</v>
      </c>
      <c r="Q359" s="83">
        <v>1.6304816145560399</v>
      </c>
    </row>
    <row r="360" spans="10:17" ht="14.25">
      <c r="J360" s="78">
        <v>17.6699883688032</v>
      </c>
      <c r="K360" s="78">
        <v>287.22537031841398</v>
      </c>
      <c r="L360" s="78">
        <v>-244.63045950805201</v>
      </c>
      <c r="M360" s="78">
        <v>337.52288297161903</v>
      </c>
      <c r="N360" s="78">
        <v>0</v>
      </c>
      <c r="O360" s="78">
        <v>3.0920214976527398</v>
      </c>
      <c r="P360" s="78">
        <v>3.6334812935954299</v>
      </c>
      <c r="Q360" s="83">
        <v>1.62531084080729</v>
      </c>
    </row>
    <row r="361" spans="10:17" ht="14.25">
      <c r="J361" s="78">
        <v>17.717141869164799</v>
      </c>
      <c r="K361" s="78">
        <v>286.72421930225403</v>
      </c>
      <c r="L361" s="78">
        <v>-246.45649953808999</v>
      </c>
      <c r="M361" s="78">
        <v>339.34892300165802</v>
      </c>
      <c r="N361" s="78">
        <v>0</v>
      </c>
      <c r="O361" s="78">
        <v>3.0866265364979601</v>
      </c>
      <c r="P361" s="78">
        <v>3.65313887127457</v>
      </c>
      <c r="Q361" s="83">
        <v>1.61815651547245</v>
      </c>
    </row>
    <row r="362" spans="10:17" ht="14.25">
      <c r="J362" s="78">
        <v>17.769534647344202</v>
      </c>
      <c r="K362" s="78">
        <v>287.018229828774</v>
      </c>
      <c r="L362" s="78">
        <v>-249.372273134442</v>
      </c>
      <c r="M362" s="78">
        <v>342.26469659800898</v>
      </c>
      <c r="N362" s="78">
        <v>5.239277817945E-4</v>
      </c>
      <c r="O362" s="78">
        <v>3.0897916011561701</v>
      </c>
      <c r="P362" s="78">
        <v>3.68452758402029</v>
      </c>
      <c r="Q362" s="83">
        <v>1.61504002065017</v>
      </c>
    </row>
    <row r="363" spans="10:17" ht="14.25">
      <c r="J363" s="78">
        <v>17.8172120754875</v>
      </c>
      <c r="K363" s="78">
        <v>288.195855993875</v>
      </c>
      <c r="L363" s="78">
        <v>-251.40447897432301</v>
      </c>
      <c r="M363" s="78">
        <v>344.29690243789099</v>
      </c>
      <c r="N363" s="78">
        <v>0</v>
      </c>
      <c r="O363" s="78">
        <v>3.1024689124071001</v>
      </c>
      <c r="P363" s="78">
        <v>3.7064045656309399</v>
      </c>
      <c r="Q363" s="83">
        <v>1.6173277894550899</v>
      </c>
    </row>
    <row r="364" spans="10:17" ht="14.25">
      <c r="J364" s="78">
        <v>17.865937359194401</v>
      </c>
      <c r="K364" s="78">
        <v>287.95976531592902</v>
      </c>
      <c r="L364" s="78">
        <v>-252.494212540636</v>
      </c>
      <c r="M364" s="78">
        <v>345.38663600420398</v>
      </c>
      <c r="N364" s="78">
        <v>5.239277817945E-4</v>
      </c>
      <c r="O364" s="78">
        <v>3.0999273630627799</v>
      </c>
      <c r="P364" s="78">
        <v>3.71813570069753</v>
      </c>
      <c r="Q364" s="83">
        <v>1.6115954384944999</v>
      </c>
    </row>
    <row r="365" spans="10:17" ht="14.25">
      <c r="J365" s="78">
        <v>17.9183301373739</v>
      </c>
      <c r="K365" s="78">
        <v>288.872279143816</v>
      </c>
      <c r="L365" s="78">
        <v>-252.75928286757701</v>
      </c>
      <c r="M365" s="78">
        <v>345.65170633114502</v>
      </c>
      <c r="N365" s="78">
        <v>5.239277817945E-4</v>
      </c>
      <c r="O365" s="78">
        <v>3.1097507027267</v>
      </c>
      <c r="P365" s="78">
        <v>3.7209892200380499</v>
      </c>
      <c r="Q365" s="83">
        <v>1.6119757987408101</v>
      </c>
    </row>
    <row r="366" spans="10:17" ht="14.25">
      <c r="J366" s="78">
        <v>17.9675793488626</v>
      </c>
      <c r="K366" s="78">
        <v>288.37111681776997</v>
      </c>
      <c r="L366" s="78">
        <v>-252.81818738467501</v>
      </c>
      <c r="M366" s="78">
        <v>345.71061084824299</v>
      </c>
      <c r="N366" s="78">
        <v>5.239277817945E-4</v>
      </c>
      <c r="O366" s="78">
        <v>3.10435561981939</v>
      </c>
      <c r="P366" s="78">
        <v>3.7216233354470498</v>
      </c>
      <c r="Q366" s="83">
        <v>1.6047681072027999</v>
      </c>
    </row>
    <row r="367" spans="10:17" ht="14.25">
      <c r="J367" s="78">
        <v>18.017876415914799</v>
      </c>
      <c r="K367" s="78">
        <v>288.81241856726302</v>
      </c>
      <c r="L367" s="78">
        <v>-252.612021574832</v>
      </c>
      <c r="M367" s="78">
        <v>345.50444503839998</v>
      </c>
      <c r="N367" s="78">
        <v>-5.239277817945E-4</v>
      </c>
      <c r="O367" s="78">
        <v>3.10910629520323</v>
      </c>
      <c r="P367" s="78">
        <v>3.7194039315155401</v>
      </c>
      <c r="Q367" s="83">
        <v>1.60273762629054</v>
      </c>
    </row>
    <row r="368" spans="10:17" ht="14.25">
      <c r="J368" s="78">
        <v>18.065553844058101</v>
      </c>
      <c r="K368" s="78">
        <v>288.016752327745</v>
      </c>
      <c r="L368" s="78">
        <v>-250.668172510598</v>
      </c>
      <c r="M368" s="78">
        <v>343.56059597416601</v>
      </c>
      <c r="N368" s="78">
        <v>5.239277817945E-4</v>
      </c>
      <c r="O368" s="78">
        <v>3.1005408362578</v>
      </c>
      <c r="P368" s="78">
        <v>3.6984781230183899</v>
      </c>
      <c r="Q368" s="83">
        <v>1.59410345801049</v>
      </c>
    </row>
    <row r="369" spans="10:17" ht="14.25">
      <c r="J369" s="78">
        <v>18.1179466222376</v>
      </c>
      <c r="K369" s="78">
        <v>288.87036951589403</v>
      </c>
      <c r="L369" s="78">
        <v>-250.668172510598</v>
      </c>
      <c r="M369" s="78">
        <v>343.56059597416601</v>
      </c>
      <c r="N369" s="78">
        <v>0</v>
      </c>
      <c r="O369" s="78">
        <v>3.1097301453136001</v>
      </c>
      <c r="P369" s="78">
        <v>3.6984781230183899</v>
      </c>
      <c r="Q369" s="83">
        <v>1.5942051367482999</v>
      </c>
    </row>
    <row r="370" spans="10:17" ht="14.25">
      <c r="J370" s="78">
        <v>18.1651001225991</v>
      </c>
      <c r="K370" s="78">
        <v>288.133616341128</v>
      </c>
      <c r="L370" s="78">
        <v>-250.255840890912</v>
      </c>
      <c r="M370" s="78">
        <v>343.14826435447998</v>
      </c>
      <c r="N370" s="78">
        <v>0</v>
      </c>
      <c r="O370" s="78">
        <v>3.1017988937938799</v>
      </c>
      <c r="P370" s="78">
        <v>3.6940393151553601</v>
      </c>
      <c r="Q370" s="83">
        <v>1.5860109804285401</v>
      </c>
    </row>
    <row r="371" spans="10:17" ht="14.25">
      <c r="J371" s="78">
        <v>18.217492900778598</v>
      </c>
      <c r="K371" s="78">
        <v>288.75161938922702</v>
      </c>
      <c r="L371" s="78">
        <v>-250.93324283753901</v>
      </c>
      <c r="M371" s="78">
        <v>343.82566630110699</v>
      </c>
      <c r="N371" s="78">
        <v>0</v>
      </c>
      <c r="O371" s="78">
        <v>3.10845178350282</v>
      </c>
      <c r="P371" s="78">
        <v>3.7013316423589102</v>
      </c>
      <c r="Q371" s="83">
        <v>1.58484203710611</v>
      </c>
    </row>
    <row r="372" spans="10:17" ht="14.25">
      <c r="J372" s="78">
        <v>18.267789967830801</v>
      </c>
      <c r="K372" s="78">
        <v>288.86895576239999</v>
      </c>
      <c r="L372" s="78">
        <v>-251.19831316448</v>
      </c>
      <c r="M372" s="78">
        <v>344.09073662804798</v>
      </c>
      <c r="N372" s="78">
        <v>0</v>
      </c>
      <c r="O372" s="78">
        <v>3.10971492605846</v>
      </c>
      <c r="P372" s="78">
        <v>3.7041851616994301</v>
      </c>
      <c r="Q372" s="83">
        <v>1.58112077312125</v>
      </c>
    </row>
    <row r="373" spans="10:17" ht="14.25">
      <c r="J373" s="78">
        <v>18.3154673959741</v>
      </c>
      <c r="K373" s="78">
        <v>288.69179592701897</v>
      </c>
      <c r="L373" s="78">
        <v>-252.140785438048</v>
      </c>
      <c r="M373" s="78">
        <v>345.03320890161598</v>
      </c>
      <c r="N373" s="78">
        <v>0</v>
      </c>
      <c r="O373" s="78">
        <v>3.1078077755204898</v>
      </c>
      <c r="P373" s="78">
        <v>3.7143310082435002</v>
      </c>
      <c r="Q373" s="83">
        <v>1.5760376511035701</v>
      </c>
    </row>
    <row r="374" spans="10:17" ht="14.25">
      <c r="J374" s="78">
        <v>18.366288390808201</v>
      </c>
      <c r="K374" s="78">
        <v>288.54406081005197</v>
      </c>
      <c r="L374" s="78">
        <v>-251.93461962820501</v>
      </c>
      <c r="M374" s="78">
        <v>344.82704309177302</v>
      </c>
      <c r="N374" s="78">
        <v>0</v>
      </c>
      <c r="O374" s="78">
        <v>3.1062173862136202</v>
      </c>
      <c r="P374" s="78">
        <v>3.7121116043119802</v>
      </c>
      <c r="Q374" s="83">
        <v>1.57087224636838</v>
      </c>
    </row>
    <row r="375" spans="10:17" ht="14.25">
      <c r="J375" s="78">
        <v>18.416585457860499</v>
      </c>
      <c r="K375" s="78">
        <v>288.86756863003302</v>
      </c>
      <c r="L375" s="78">
        <v>-252.70037835047901</v>
      </c>
      <c r="M375" s="78">
        <v>345.59280181404699</v>
      </c>
      <c r="N375" s="78">
        <v>0</v>
      </c>
      <c r="O375" s="78">
        <v>3.1096999933834799</v>
      </c>
      <c r="P375" s="78">
        <v>3.7203551046290402</v>
      </c>
      <c r="Q375" s="83">
        <v>1.5683386885156101</v>
      </c>
    </row>
    <row r="376" spans="10:17" ht="14.25">
      <c r="J376" s="78">
        <v>18.464262886003802</v>
      </c>
      <c r="K376" s="78">
        <v>288.80822317221998</v>
      </c>
      <c r="L376" s="78">
        <v>-251.34557445722501</v>
      </c>
      <c r="M376" s="78">
        <v>344.23799792079302</v>
      </c>
      <c r="N376" s="78">
        <v>5.239277817945E-4</v>
      </c>
      <c r="O376" s="78">
        <v>3.1090611311856802</v>
      </c>
      <c r="P376" s="78">
        <v>3.70577045022194</v>
      </c>
      <c r="Q376" s="83">
        <v>1.5639676014375199</v>
      </c>
    </row>
    <row r="377" spans="10:17" ht="14.25">
      <c r="J377" s="78">
        <v>18.516655664183201</v>
      </c>
      <c r="K377" s="78">
        <v>288.07143413276702</v>
      </c>
      <c r="L377" s="78">
        <v>-248.901036997658</v>
      </c>
      <c r="M377" s="78">
        <v>341.79346046122498</v>
      </c>
      <c r="N377" s="78">
        <v>5.239277817945E-4</v>
      </c>
      <c r="O377" s="78">
        <v>3.10112949357756</v>
      </c>
      <c r="P377" s="78">
        <v>3.6794546607482599</v>
      </c>
      <c r="Q377" s="83">
        <v>1.5555633023897</v>
      </c>
    </row>
    <row r="378" spans="10:17" ht="14.25">
      <c r="J378" s="78">
        <v>18.5638091645448</v>
      </c>
      <c r="K378" s="78">
        <v>287.68812222122898</v>
      </c>
      <c r="L378" s="78">
        <v>-247.074996967619</v>
      </c>
      <c r="M378" s="78">
        <v>339.96742043118701</v>
      </c>
      <c r="N378" s="78">
        <v>5.239277817945E-4</v>
      </c>
      <c r="O378" s="78">
        <v>3.09700308695315</v>
      </c>
      <c r="P378" s="78">
        <v>3.6597970830691202</v>
      </c>
      <c r="Q378" s="83">
        <v>1.54954721781862</v>
      </c>
    </row>
    <row r="379" spans="10:17" ht="14.25">
      <c r="J379" s="78">
        <v>18.614630159378802</v>
      </c>
      <c r="K379" s="78">
        <v>287.89382371302599</v>
      </c>
      <c r="L379" s="78">
        <v>-249.93186604687301</v>
      </c>
      <c r="M379" s="78">
        <v>342.82428951044102</v>
      </c>
      <c r="N379" s="78">
        <v>5.239277817945E-4</v>
      </c>
      <c r="O379" s="78">
        <v>3.09921749243561</v>
      </c>
      <c r="P379" s="78">
        <v>3.69055168040583</v>
      </c>
      <c r="Q379" s="83">
        <v>1.54642175244681</v>
      </c>
    </row>
    <row r="380" spans="10:17" ht="14.25">
      <c r="J380" s="78">
        <v>18.6649272264311</v>
      </c>
      <c r="K380" s="78">
        <v>288.80638611215898</v>
      </c>
      <c r="L380" s="78">
        <v>-251.139408647382</v>
      </c>
      <c r="M380" s="78">
        <v>344.03183211095001</v>
      </c>
      <c r="N380" s="78">
        <v>0</v>
      </c>
      <c r="O380" s="78">
        <v>3.1090413549758198</v>
      </c>
      <c r="P380" s="78">
        <v>3.70355104629042</v>
      </c>
      <c r="Q380" s="83">
        <v>1.5471437355103299</v>
      </c>
    </row>
    <row r="381" spans="10:17" ht="14.25">
      <c r="J381" s="78">
        <v>18.712604654574399</v>
      </c>
      <c r="K381" s="78">
        <v>288.86485860670598</v>
      </c>
      <c r="L381" s="78">
        <v>-253.70175514114601</v>
      </c>
      <c r="M381" s="78">
        <v>346.59417860471399</v>
      </c>
      <c r="N381" s="78">
        <v>0</v>
      </c>
      <c r="O381" s="78">
        <v>3.1096708196013201</v>
      </c>
      <c r="P381" s="78">
        <v>3.7311350665821199</v>
      </c>
      <c r="Q381" s="83">
        <v>1.5435142789981999</v>
      </c>
    </row>
    <row r="382" spans="10:17" ht="14.25">
      <c r="J382" s="78">
        <v>18.764997432753901</v>
      </c>
      <c r="K382" s="78">
        <v>290.16028520731498</v>
      </c>
      <c r="L382" s="78">
        <v>-255.733960981027</v>
      </c>
      <c r="M382" s="78">
        <v>348.62638444459498</v>
      </c>
      <c r="N382" s="78">
        <v>5.239277817945E-4</v>
      </c>
      <c r="O382" s="78">
        <v>3.1236162691041698</v>
      </c>
      <c r="P382" s="78">
        <v>3.7530120481927698</v>
      </c>
      <c r="Q382" s="83">
        <v>1.546108132741</v>
      </c>
    </row>
    <row r="383" spans="10:17" ht="14.25">
      <c r="J383" s="78">
        <v>18.813722716460799</v>
      </c>
      <c r="K383" s="78">
        <v>289.89477705463599</v>
      </c>
      <c r="L383" s="78">
        <v>-257.56000101106599</v>
      </c>
      <c r="M383" s="78">
        <v>350.45242447463301</v>
      </c>
      <c r="N383" s="78">
        <v>5.239277817945E-4</v>
      </c>
      <c r="O383" s="78">
        <v>3.1207580365080201</v>
      </c>
      <c r="P383" s="78">
        <v>3.7726696258719099</v>
      </c>
      <c r="Q383" s="83">
        <v>1.5406926509561001</v>
      </c>
    </row>
    <row r="384" spans="10:17" ht="14.25">
      <c r="J384" s="78">
        <v>18.8645437112948</v>
      </c>
      <c r="K384" s="78">
        <v>290.63062876665498</v>
      </c>
      <c r="L384" s="78">
        <v>-257.91342811365399</v>
      </c>
      <c r="M384" s="78">
        <v>350.80585157722197</v>
      </c>
      <c r="N384" s="78">
        <v>5.239277817945E-4</v>
      </c>
      <c r="O384" s="78">
        <v>3.1286795836545198</v>
      </c>
      <c r="P384" s="78">
        <v>3.7764743183259402</v>
      </c>
      <c r="Q384" s="83">
        <v>1.5404427449883</v>
      </c>
    </row>
    <row r="385" spans="10:17" ht="14.25">
      <c r="J385" s="78">
        <v>18.9116972116563</v>
      </c>
      <c r="K385" s="78">
        <v>291.07199245015897</v>
      </c>
      <c r="L385" s="78">
        <v>-259.26823200690802</v>
      </c>
      <c r="M385" s="78">
        <v>352.160655470476</v>
      </c>
      <c r="N385" s="78">
        <v>5.239277817945E-4</v>
      </c>
      <c r="O385" s="78">
        <v>3.1334309257666999</v>
      </c>
      <c r="P385" s="78">
        <v>3.7910589727330399</v>
      </c>
      <c r="Q385" s="83">
        <v>1.5389356936188101</v>
      </c>
    </row>
    <row r="386" spans="10:17" ht="14.25">
      <c r="J386" s="78">
        <v>18.962518206490401</v>
      </c>
      <c r="K386" s="78">
        <v>291.01263693168198</v>
      </c>
      <c r="L386" s="78">
        <v>-258.38466425043799</v>
      </c>
      <c r="M386" s="78">
        <v>351.27708771400597</v>
      </c>
      <c r="N386" s="78">
        <v>5.239277817945E-4</v>
      </c>
      <c r="O386" s="78">
        <v>3.1327919552644201</v>
      </c>
      <c r="P386" s="78">
        <v>3.7815472415979698</v>
      </c>
      <c r="Q386" s="83">
        <v>1.53449821364558</v>
      </c>
    </row>
    <row r="387" spans="10:17" ht="14.25">
      <c r="J387" s="78">
        <v>19.013339201324499</v>
      </c>
      <c r="K387" s="78">
        <v>291.01218787565801</v>
      </c>
      <c r="L387" s="78">
        <v>-257.08876487428103</v>
      </c>
      <c r="M387" s="78">
        <v>349.98118833784901</v>
      </c>
      <c r="N387" s="78">
        <v>5.239277817945E-4</v>
      </c>
      <c r="O387" s="78">
        <v>3.1327871211131901</v>
      </c>
      <c r="P387" s="78">
        <v>3.76759670259987</v>
      </c>
      <c r="Q387" s="83">
        <v>1.5303942721671999</v>
      </c>
    </row>
    <row r="388" spans="10:17" ht="14.25">
      <c r="J388" s="78">
        <v>19.058920918340601</v>
      </c>
      <c r="K388" s="78">
        <v>290.62890740779898</v>
      </c>
      <c r="L388" s="78">
        <v>-254.64422741471401</v>
      </c>
      <c r="M388" s="78">
        <v>347.53665087828199</v>
      </c>
      <c r="N388" s="78">
        <v>0</v>
      </c>
      <c r="O388" s="78">
        <v>3.1286610529844001</v>
      </c>
      <c r="P388" s="78">
        <v>3.7412809131261899</v>
      </c>
      <c r="Q388" s="83">
        <v>1.5247231197506399</v>
      </c>
    </row>
    <row r="389" spans="10:17" ht="14.25">
      <c r="J389" s="78">
        <v>19.112885479865501</v>
      </c>
      <c r="K389" s="78">
        <v>290.39281648902698</v>
      </c>
      <c r="L389" s="78">
        <v>-253.76065965824401</v>
      </c>
      <c r="M389" s="78">
        <v>346.65308312181202</v>
      </c>
      <c r="N389" s="78">
        <v>5.239277817945E-4</v>
      </c>
      <c r="O389" s="78">
        <v>3.12611950104756</v>
      </c>
      <c r="P389" s="78">
        <v>3.7317691819911198</v>
      </c>
      <c r="Q389" s="83">
        <v>1.5191828727485499</v>
      </c>
    </row>
    <row r="390" spans="10:17" ht="14.25">
      <c r="J390" s="78">
        <v>19.1652782580449</v>
      </c>
      <c r="K390" s="78">
        <v>290.21564595825703</v>
      </c>
      <c r="L390" s="78">
        <v>-254.11408676083201</v>
      </c>
      <c r="M390" s="78">
        <v>347.00651022440002</v>
      </c>
      <c r="N390" s="78">
        <v>0</v>
      </c>
      <c r="O390" s="78">
        <v>3.1242122353722301</v>
      </c>
      <c r="P390" s="78">
        <v>3.7355738744451501</v>
      </c>
      <c r="Q390" s="83">
        <v>1.5141053954986601</v>
      </c>
    </row>
    <row r="391" spans="10:17" ht="14.25">
      <c r="J391" s="78">
        <v>19.2092881917157</v>
      </c>
      <c r="K391" s="78">
        <v>290.21526369329803</v>
      </c>
      <c r="L391" s="78">
        <v>-254.791488707459</v>
      </c>
      <c r="M391" s="78">
        <v>347.68391217102698</v>
      </c>
      <c r="N391" s="78">
        <v>5.239277817945E-4</v>
      </c>
      <c r="O391" s="78">
        <v>3.1242081202362</v>
      </c>
      <c r="P391" s="78">
        <v>3.7428662016487002</v>
      </c>
      <c r="Q391" s="83">
        <v>1.51063447539705</v>
      </c>
    </row>
    <row r="392" spans="10:17" ht="14.25">
      <c r="J392" s="78">
        <v>19.261680969895099</v>
      </c>
      <c r="K392" s="78">
        <v>290.50933310360102</v>
      </c>
      <c r="L392" s="78">
        <v>-255.46889065408601</v>
      </c>
      <c r="M392" s="78">
        <v>348.36131411765399</v>
      </c>
      <c r="N392" s="78">
        <v>0</v>
      </c>
      <c r="O392" s="78">
        <v>3.12737381878661</v>
      </c>
      <c r="P392" s="78">
        <v>3.7501585288522499</v>
      </c>
      <c r="Q392" s="83">
        <v>1.5080521776200699</v>
      </c>
    </row>
    <row r="393" spans="10:17" ht="14.25">
      <c r="J393" s="78">
        <v>19.308834470256599</v>
      </c>
      <c r="K393" s="78">
        <v>290.83290185772501</v>
      </c>
      <c r="L393" s="78">
        <v>-256.35245841055598</v>
      </c>
      <c r="M393" s="78">
        <v>349.24488187412402</v>
      </c>
      <c r="N393" s="78">
        <v>5.239277817945E-4</v>
      </c>
      <c r="O393" s="78">
        <v>3.1308570819210999</v>
      </c>
      <c r="P393" s="78">
        <v>3.75967025998732</v>
      </c>
      <c r="Q393" s="83">
        <v>1.5060451655681599</v>
      </c>
    </row>
    <row r="394" spans="10:17" ht="14.25">
      <c r="J394" s="78">
        <v>19.361227248436101</v>
      </c>
      <c r="K394" s="78">
        <v>291.42149778186098</v>
      </c>
      <c r="L394" s="78">
        <v>-261.15317655404402</v>
      </c>
      <c r="M394" s="78">
        <v>354.045600017612</v>
      </c>
      <c r="N394" s="78">
        <v>5.239277817945E-4</v>
      </c>
      <c r="O394" s="78">
        <v>3.1371933998056898</v>
      </c>
      <c r="P394" s="78">
        <v>3.81135066582118</v>
      </c>
      <c r="Q394" s="83">
        <v>1.5050097819317201</v>
      </c>
    </row>
    <row r="395" spans="10:17" ht="14.25">
      <c r="J395" s="78">
        <v>19.4089046765794</v>
      </c>
      <c r="K395" s="78">
        <v>291.80397012517199</v>
      </c>
      <c r="L395" s="78">
        <v>-260.12234750482901</v>
      </c>
      <c r="M395" s="78">
        <v>353.01477096839699</v>
      </c>
      <c r="N395" s="78">
        <v>5.239277817945E-4</v>
      </c>
      <c r="O395" s="78">
        <v>3.1413107683600998</v>
      </c>
      <c r="P395" s="78">
        <v>3.8002536461636001</v>
      </c>
      <c r="Q395" s="83">
        <v>1.5032833701655599</v>
      </c>
    </row>
    <row r="396" spans="10:17" ht="14.25">
      <c r="J396" s="78">
        <v>19.460773526977</v>
      </c>
      <c r="K396" s="78">
        <v>292.03914733848097</v>
      </c>
      <c r="L396" s="78">
        <v>-260.26960879757399</v>
      </c>
      <c r="M396" s="78">
        <v>353.16203226114197</v>
      </c>
      <c r="N396" s="78">
        <v>5.239277817945E-4</v>
      </c>
      <c r="O396" s="78">
        <v>3.1438424841291601</v>
      </c>
      <c r="P396" s="78">
        <v>3.8018389346861099</v>
      </c>
      <c r="Q396" s="83">
        <v>1.5004851330438</v>
      </c>
    </row>
    <row r="397" spans="10:17" ht="14.25">
      <c r="J397" s="78">
        <v>19.511594521811102</v>
      </c>
      <c r="K397" s="78">
        <v>292.42159671610898</v>
      </c>
      <c r="L397" s="78">
        <v>-258.64973457737898</v>
      </c>
      <c r="M397" s="78">
        <v>351.54215804094702</v>
      </c>
      <c r="N397" s="78">
        <v>5.239277817945E-4</v>
      </c>
      <c r="O397" s="78">
        <v>3.1479596054547598</v>
      </c>
      <c r="P397" s="78">
        <v>3.7844007609384902</v>
      </c>
      <c r="Q397" s="83">
        <v>1.4985369985953401</v>
      </c>
    </row>
    <row r="398" spans="10:17" ht="14.25">
      <c r="J398" s="78">
        <v>19.560843733299802</v>
      </c>
      <c r="K398" s="78">
        <v>291.50816187207897</v>
      </c>
      <c r="L398" s="78">
        <v>-254.791488707459</v>
      </c>
      <c r="M398" s="78">
        <v>347.68391217102698</v>
      </c>
      <c r="N398" s="78">
        <v>-5.239277817945E-4</v>
      </c>
      <c r="O398" s="78">
        <v>3.1381263509225601</v>
      </c>
      <c r="P398" s="78">
        <v>3.7428662016487002</v>
      </c>
      <c r="Q398" s="83">
        <v>1.4900943540845999</v>
      </c>
    </row>
    <row r="399" spans="10:17" ht="14.25">
      <c r="J399" s="78">
        <v>19.609569017006699</v>
      </c>
      <c r="K399" s="78">
        <v>290.830351307353</v>
      </c>
      <c r="L399" s="78">
        <v>-252.494212540636</v>
      </c>
      <c r="M399" s="78">
        <v>345.38663600420398</v>
      </c>
      <c r="N399" s="78">
        <v>5.239277817945E-4</v>
      </c>
      <c r="O399" s="78">
        <v>3.1308296248877099</v>
      </c>
      <c r="P399" s="78">
        <v>3.71813570069753</v>
      </c>
      <c r="Q399" s="83">
        <v>1.48293528156731</v>
      </c>
    </row>
    <row r="400" spans="10:17" ht="14.25">
      <c r="J400" s="78">
        <v>19.6603900118408</v>
      </c>
      <c r="K400" s="78">
        <v>290.27033410709601</v>
      </c>
      <c r="L400" s="78">
        <v>-251.46338349142101</v>
      </c>
      <c r="M400" s="78">
        <v>344.35580695498902</v>
      </c>
      <c r="N400" s="78">
        <v>5.239277817945E-4</v>
      </c>
      <c r="O400" s="78">
        <v>3.1248009609840701</v>
      </c>
      <c r="P400" s="78">
        <v>3.70703868103995</v>
      </c>
      <c r="Q400" s="83">
        <v>1.4762535236657499</v>
      </c>
    </row>
    <row r="401" spans="10:17" ht="14.25">
      <c r="J401" s="78">
        <v>19.709115295547701</v>
      </c>
      <c r="K401" s="78">
        <v>289.88704978121802</v>
      </c>
      <c r="L401" s="78">
        <v>-249.784604754128</v>
      </c>
      <c r="M401" s="78">
        <v>342.67702821769598</v>
      </c>
      <c r="N401" s="78">
        <v>1.047855563589E-3</v>
      </c>
      <c r="O401" s="78">
        <v>3.1206748513231601</v>
      </c>
      <c r="P401" s="78">
        <v>3.6889663918833202</v>
      </c>
      <c r="Q401" s="83">
        <v>1.4706591931898101</v>
      </c>
    </row>
    <row r="402" spans="10:17" ht="14.25">
      <c r="J402" s="78">
        <v>19.758364507036401</v>
      </c>
      <c r="K402" s="78">
        <v>290.15171260612601</v>
      </c>
      <c r="L402" s="78">
        <v>-252.70037835047901</v>
      </c>
      <c r="M402" s="78">
        <v>345.59280181404699</v>
      </c>
      <c r="N402" s="78">
        <v>0</v>
      </c>
      <c r="O402" s="78">
        <v>3.1235239838469999</v>
      </c>
      <c r="P402" s="78">
        <v>3.7203551046290402</v>
      </c>
      <c r="Q402" s="83">
        <v>1.46833296203206</v>
      </c>
    </row>
    <row r="403" spans="10:17" ht="14.25">
      <c r="J403" s="78">
        <v>19.809185501870399</v>
      </c>
      <c r="K403" s="78">
        <v>290.82869596060999</v>
      </c>
      <c r="L403" s="78">
        <v>-256.558624220399</v>
      </c>
      <c r="M403" s="78">
        <v>349.45104768396698</v>
      </c>
      <c r="N403" s="78">
        <v>5.239277817945E-4</v>
      </c>
      <c r="O403" s="78">
        <v>3.1308118048472799</v>
      </c>
      <c r="P403" s="78">
        <v>3.7618896639188302</v>
      </c>
      <c r="Q403" s="83">
        <v>1.46798343698829</v>
      </c>
    </row>
    <row r="404" spans="10:17" ht="14.25">
      <c r="J404" s="78">
        <v>19.8579107855773</v>
      </c>
      <c r="K404" s="78">
        <v>291.91803002299201</v>
      </c>
      <c r="L404" s="78">
        <v>-258.97370942141799</v>
      </c>
      <c r="M404" s="78">
        <v>351.86613288498597</v>
      </c>
      <c r="N404" s="78">
        <v>0</v>
      </c>
      <c r="O404" s="78">
        <v>3.14253863919786</v>
      </c>
      <c r="P404" s="78">
        <v>3.7878883956880101</v>
      </c>
      <c r="Q404" s="83">
        <v>1.4698670941966301</v>
      </c>
    </row>
    <row r="405" spans="10:17" ht="14.25">
      <c r="J405" s="78">
        <v>19.9118753471022</v>
      </c>
      <c r="K405" s="78">
        <v>292.53608707815999</v>
      </c>
      <c r="L405" s="78">
        <v>-259.38604104110402</v>
      </c>
      <c r="M405" s="78">
        <v>352.278464504672</v>
      </c>
      <c r="N405" s="78">
        <v>-5.239277817945E-4</v>
      </c>
      <c r="O405" s="78">
        <v>3.1491921103004898</v>
      </c>
      <c r="P405" s="78">
        <v>3.79232720355105</v>
      </c>
      <c r="Q405" s="83">
        <v>1.46898746696836</v>
      </c>
    </row>
    <row r="406" spans="10:17" ht="14.25">
      <c r="J406" s="78">
        <v>19.9558852807729</v>
      </c>
      <c r="K406" s="78">
        <v>292.53572956175799</v>
      </c>
      <c r="L406" s="78">
        <v>-259.26823200690802</v>
      </c>
      <c r="M406" s="78">
        <v>352.160655470476</v>
      </c>
      <c r="N406" s="78">
        <v>0</v>
      </c>
      <c r="O406" s="78">
        <v>3.1491882615861502</v>
      </c>
      <c r="P406" s="78">
        <v>3.7910589727330399</v>
      </c>
      <c r="Q406" s="83">
        <v>1.4657460275776899</v>
      </c>
    </row>
    <row r="407" spans="10:17" ht="14.25">
      <c r="J407" s="78">
        <v>20.008278058952399</v>
      </c>
      <c r="K407" s="78">
        <v>292.82982843462702</v>
      </c>
      <c r="L407" s="78">
        <v>-260.26960879757399</v>
      </c>
      <c r="M407" s="78">
        <v>353.16203226114197</v>
      </c>
      <c r="N407" s="78">
        <v>5.239277817945E-4</v>
      </c>
      <c r="O407" s="78">
        <v>3.1523542773052302</v>
      </c>
      <c r="P407" s="78">
        <v>3.8018389346861099</v>
      </c>
      <c r="Q407" s="83">
        <v>1.4633777768434799</v>
      </c>
    </row>
    <row r="408" spans="10:17" ht="14.25">
      <c r="J408" s="78">
        <v>20.057527270441</v>
      </c>
      <c r="K408" s="78">
        <v>292.711622995759</v>
      </c>
      <c r="L408" s="78">
        <v>-258.91480490432002</v>
      </c>
      <c r="M408" s="78">
        <v>351.807228367888</v>
      </c>
      <c r="N408" s="78">
        <v>5.239277817945E-4</v>
      </c>
      <c r="O408" s="78">
        <v>3.1510817791351902</v>
      </c>
      <c r="P408" s="78">
        <v>3.7872542802790101</v>
      </c>
      <c r="Q408" s="83">
        <v>1.4591952699783399</v>
      </c>
    </row>
    <row r="409" spans="10:17" ht="14.25">
      <c r="J409" s="78">
        <v>20.107824337493302</v>
      </c>
      <c r="K409" s="78">
        <v>293.38862198917599</v>
      </c>
      <c r="L409" s="78">
        <v>-260.74084493435799</v>
      </c>
      <c r="M409" s="78">
        <v>353.63326839792597</v>
      </c>
      <c r="N409" s="78">
        <v>-5.239277817945E-4</v>
      </c>
      <c r="O409" s="78">
        <v>3.1583697684907799</v>
      </c>
      <c r="P409" s="78">
        <v>3.8069118579581498</v>
      </c>
      <c r="Q409" s="83">
        <v>1.4589121293014</v>
      </c>
    </row>
    <row r="410" spans="10:17" ht="14.25">
      <c r="J410" s="78">
        <v>20.158645332327399</v>
      </c>
      <c r="K410" s="78">
        <v>293.38821677386602</v>
      </c>
      <c r="L410" s="78">
        <v>-260.00453847063301</v>
      </c>
      <c r="M410" s="78">
        <v>352.89696193420099</v>
      </c>
      <c r="N410" s="78">
        <v>0</v>
      </c>
      <c r="O410" s="78">
        <v>3.1583654062909798</v>
      </c>
      <c r="P410" s="78">
        <v>3.79898541534559</v>
      </c>
      <c r="Q410" s="83">
        <v>1.4552321257051899</v>
      </c>
    </row>
    <row r="411" spans="10:17" ht="14.25">
      <c r="J411" s="78">
        <v>20.2094663271615</v>
      </c>
      <c r="K411" s="78">
        <v>293.888501899245</v>
      </c>
      <c r="L411" s="78">
        <v>-260.32851331467202</v>
      </c>
      <c r="M411" s="78">
        <v>353.22093677824</v>
      </c>
      <c r="N411" s="78">
        <v>5.239277817945E-4</v>
      </c>
      <c r="O411" s="78">
        <v>3.16375104600976</v>
      </c>
      <c r="P411" s="78">
        <v>3.80247305009512</v>
      </c>
      <c r="Q411" s="83">
        <v>1.4540481344301299</v>
      </c>
    </row>
    <row r="412" spans="10:17" ht="14.25">
      <c r="J412" s="78">
        <v>20.256619827523</v>
      </c>
      <c r="K412" s="78">
        <v>293.65251140269601</v>
      </c>
      <c r="L412" s="78">
        <v>-261.21208107114199</v>
      </c>
      <c r="M412" s="78">
        <v>354.10450453470997</v>
      </c>
      <c r="N412" s="78">
        <v>0</v>
      </c>
      <c r="O412" s="78">
        <v>3.1612105751322699</v>
      </c>
      <c r="P412" s="78">
        <v>3.8119847812301799</v>
      </c>
      <c r="Q412" s="83">
        <v>1.4494983867589</v>
      </c>
    </row>
    <row r="413" spans="10:17" ht="14.25">
      <c r="J413" s="78">
        <v>20.309012605702399</v>
      </c>
      <c r="K413" s="78">
        <v>294.00552666039198</v>
      </c>
      <c r="L413" s="78">
        <v>-261.68331720792702</v>
      </c>
      <c r="M413" s="78">
        <v>354.57574067149397</v>
      </c>
      <c r="N413" s="78">
        <v>5.239277817945E-4</v>
      </c>
      <c r="O413" s="78">
        <v>3.1650108340181302</v>
      </c>
      <c r="P413" s="78">
        <v>3.8170577045022198</v>
      </c>
      <c r="Q413" s="83">
        <v>1.4474972199632301</v>
      </c>
    </row>
    <row r="414" spans="10:17" ht="14.25">
      <c r="J414" s="78">
        <v>20.358261817191099</v>
      </c>
      <c r="K414" s="78">
        <v>294.505829806718</v>
      </c>
      <c r="L414" s="78">
        <v>-262.36071915455398</v>
      </c>
      <c r="M414" s="78">
        <v>355.25314261812201</v>
      </c>
      <c r="N414" s="78">
        <v>5.239277817945E-4</v>
      </c>
      <c r="O414" s="78">
        <v>3.17039666773494</v>
      </c>
      <c r="P414" s="78">
        <v>3.8243500317057699</v>
      </c>
      <c r="Q414" s="83">
        <v>1.44645303543149</v>
      </c>
    </row>
    <row r="415" spans="10:17" ht="14.25">
      <c r="J415" s="78">
        <v>20.405415317552599</v>
      </c>
      <c r="K415" s="78">
        <v>294.24039233627502</v>
      </c>
      <c r="L415" s="78">
        <v>-260.59358364161301</v>
      </c>
      <c r="M415" s="78">
        <v>353.48600710518099</v>
      </c>
      <c r="N415" s="78">
        <v>5.239277817945E-4</v>
      </c>
      <c r="O415" s="78">
        <v>3.1675391960429899</v>
      </c>
      <c r="P415" s="78">
        <v>3.80532656943564</v>
      </c>
      <c r="Q415" s="83">
        <v>1.44180970574185</v>
      </c>
    </row>
    <row r="416" spans="10:17" ht="14.25">
      <c r="J416" s="78">
        <v>20.453092745695901</v>
      </c>
      <c r="K416" s="78">
        <v>294.32837959177698</v>
      </c>
      <c r="L416" s="78">
        <v>-262.36071915455398</v>
      </c>
      <c r="M416" s="78">
        <v>355.25314261812201</v>
      </c>
      <c r="N416" s="78">
        <v>5.239277817945E-4</v>
      </c>
      <c r="O416" s="78">
        <v>3.1684863912201799</v>
      </c>
      <c r="P416" s="78">
        <v>3.8243500317057699</v>
      </c>
      <c r="Q416" s="83">
        <v>1.43887894833332</v>
      </c>
    </row>
    <row r="417" spans="10:17" ht="14.25">
      <c r="J417" s="78">
        <v>20.507057307220801</v>
      </c>
      <c r="K417" s="78">
        <v>294.56358147778002</v>
      </c>
      <c r="L417" s="78">
        <v>-261.359342363888</v>
      </c>
      <c r="M417" s="78">
        <v>354.25176582745502</v>
      </c>
      <c r="N417" s="78">
        <v>0</v>
      </c>
      <c r="O417" s="78">
        <v>3.17101837259426</v>
      </c>
      <c r="P417" s="78">
        <v>3.8135700697527</v>
      </c>
      <c r="Q417" s="83">
        <v>1.43623945295752</v>
      </c>
    </row>
    <row r="418" spans="10:17" ht="14.25">
      <c r="J418" s="78">
        <v>20.555782590927699</v>
      </c>
      <c r="K418" s="78">
        <v>294.91663468840102</v>
      </c>
      <c r="L418" s="78">
        <v>-262.15455334471102</v>
      </c>
      <c r="M418" s="78">
        <v>355.046976808279</v>
      </c>
      <c r="N418" s="78">
        <v>1.047855563589E-3</v>
      </c>
      <c r="O418" s="78">
        <v>3.17481904004869</v>
      </c>
      <c r="P418" s="78">
        <v>3.8221306277742499</v>
      </c>
      <c r="Q418" s="83">
        <v>1.43455253816355</v>
      </c>
    </row>
    <row r="419" spans="10:17" ht="14.25">
      <c r="J419" s="78">
        <v>20.6066035857617</v>
      </c>
      <c r="K419" s="78">
        <v>294.91624662030398</v>
      </c>
      <c r="L419" s="78">
        <v>-262.56688496439699</v>
      </c>
      <c r="M419" s="78">
        <v>355.45930842796503</v>
      </c>
      <c r="N419" s="78">
        <v>0</v>
      </c>
      <c r="O419" s="78">
        <v>3.1748148624410599</v>
      </c>
      <c r="P419" s="78">
        <v>3.8265694356372899</v>
      </c>
      <c r="Q419" s="83">
        <v>1.43101269261659</v>
      </c>
    </row>
    <row r="420" spans="10:17" ht="14.25">
      <c r="J420" s="78">
        <v>20.6537570861232</v>
      </c>
      <c r="K420" s="78">
        <v>294.73917474567003</v>
      </c>
      <c r="L420" s="78">
        <v>-262.36071915455398</v>
      </c>
      <c r="M420" s="78">
        <v>355.25314261812201</v>
      </c>
      <c r="N420" s="78">
        <v>5.239277817945E-4</v>
      </c>
      <c r="O420" s="78">
        <v>3.1729086588129101</v>
      </c>
      <c r="P420" s="78">
        <v>3.8243500317057699</v>
      </c>
      <c r="Q420" s="83">
        <v>1.42688828829505</v>
      </c>
    </row>
    <row r="421" spans="10:17" ht="14.25">
      <c r="J421" s="78">
        <v>20.704578080957301</v>
      </c>
      <c r="K421" s="78">
        <v>294.738790427899</v>
      </c>
      <c r="L421" s="78">
        <v>-261.41824688098598</v>
      </c>
      <c r="M421" s="78">
        <v>354.31067034455299</v>
      </c>
      <c r="N421" s="78">
        <v>0</v>
      </c>
      <c r="O421" s="78">
        <v>3.17290452157807</v>
      </c>
      <c r="P421" s="78">
        <v>3.8142041851616999</v>
      </c>
      <c r="Q421" s="83">
        <v>1.42338402398106</v>
      </c>
    </row>
    <row r="422" spans="10:17" ht="14.25">
      <c r="J422" s="78">
        <v>20.753303364664198</v>
      </c>
      <c r="K422" s="78">
        <v>295.23911218029701</v>
      </c>
      <c r="L422" s="78">
        <v>-262.56688496439699</v>
      </c>
      <c r="M422" s="78">
        <v>355.45930842796503</v>
      </c>
      <c r="N422" s="78">
        <v>-1.047855563589E-3</v>
      </c>
      <c r="O422" s="78">
        <v>3.1782905555918499</v>
      </c>
      <c r="P422" s="78">
        <v>3.8265694356372899</v>
      </c>
      <c r="Q422" s="83">
        <v>1.42245296183577</v>
      </c>
    </row>
    <row r="423" spans="10:17" ht="14.25">
      <c r="J423" s="78">
        <v>20.804124359498299</v>
      </c>
      <c r="K423" s="78">
        <v>295.06201812172498</v>
      </c>
      <c r="L423" s="78">
        <v>-264.18675918459201</v>
      </c>
      <c r="M423" s="78">
        <v>357.07918264815999</v>
      </c>
      <c r="N423" s="78">
        <v>5.239277817945E-4</v>
      </c>
      <c r="O423" s="78">
        <v>3.17638411315049</v>
      </c>
      <c r="P423" s="78">
        <v>3.84400760938491</v>
      </c>
      <c r="Q423" s="83">
        <v>1.4181269023041501</v>
      </c>
    </row>
    <row r="424" spans="10:17" ht="14.25">
      <c r="J424" s="78">
        <v>20.854945354332401</v>
      </c>
      <c r="K424" s="78">
        <v>294.97328278415603</v>
      </c>
      <c r="L424" s="78">
        <v>-261.41824688098598</v>
      </c>
      <c r="M424" s="78">
        <v>354.31067034455299</v>
      </c>
      <c r="N424" s="78">
        <v>5.239277817945E-4</v>
      </c>
      <c r="O424" s="78">
        <v>3.17542886476466</v>
      </c>
      <c r="P424" s="78">
        <v>3.8142041851616999</v>
      </c>
      <c r="Q424" s="83">
        <v>1.41424560928911</v>
      </c>
    </row>
    <row r="425" spans="10:17" ht="14.25">
      <c r="J425" s="78">
        <v>20.9020988546939</v>
      </c>
      <c r="K425" s="78">
        <v>295.12019457372298</v>
      </c>
      <c r="L425" s="78">
        <v>-264.59909080427798</v>
      </c>
      <c r="M425" s="78">
        <v>357.49151426784601</v>
      </c>
      <c r="N425" s="78">
        <v>5.239277817945E-4</v>
      </c>
      <c r="O425" s="78">
        <v>3.1770103908363199</v>
      </c>
      <c r="P425" s="78">
        <v>3.8484464172479398</v>
      </c>
      <c r="Q425" s="83">
        <v>1.4117580384354</v>
      </c>
    </row>
    <row r="426" spans="10:17" ht="14.25">
      <c r="J426" s="78">
        <v>20.952919849527898</v>
      </c>
      <c r="K426" s="78">
        <v>294.56022684969599</v>
      </c>
      <c r="L426" s="78">
        <v>-262.71414625714198</v>
      </c>
      <c r="M426" s="78">
        <v>355.60656972071001</v>
      </c>
      <c r="N426" s="78">
        <v>0</v>
      </c>
      <c r="O426" s="78">
        <v>3.1709822595512498</v>
      </c>
      <c r="P426" s="78">
        <v>3.8281547241598002</v>
      </c>
      <c r="Q426" s="83">
        <v>1.4056613358613299</v>
      </c>
    </row>
    <row r="427" spans="10:17" ht="14.25">
      <c r="J427" s="78">
        <v>21.006884411052798</v>
      </c>
      <c r="K427" s="78">
        <v>295.59066003266798</v>
      </c>
      <c r="L427" s="78">
        <v>-264.27511596023902</v>
      </c>
      <c r="M427" s="78">
        <v>357.167539423807</v>
      </c>
      <c r="N427" s="78">
        <v>-5.239277817945E-4</v>
      </c>
      <c r="O427" s="78">
        <v>3.1820750176530601</v>
      </c>
      <c r="P427" s="78">
        <v>3.8449587824984102</v>
      </c>
      <c r="Q427" s="83">
        <v>1.40695555065887</v>
      </c>
    </row>
    <row r="428" spans="10:17" ht="14.25">
      <c r="J428" s="78">
        <v>21.054037911414301</v>
      </c>
      <c r="K428" s="78">
        <v>295.85538625273301</v>
      </c>
      <c r="L428" s="78">
        <v>-264.39292499443502</v>
      </c>
      <c r="M428" s="78">
        <v>357.285348458003</v>
      </c>
      <c r="N428" s="78">
        <v>5.239277817945E-4</v>
      </c>
      <c r="O428" s="78">
        <v>3.1849248326346702</v>
      </c>
      <c r="P428" s="78">
        <v>3.8462270133164198</v>
      </c>
      <c r="Q428" s="83">
        <v>1.40506183994989</v>
      </c>
    </row>
    <row r="429" spans="10:17" ht="14.25">
      <c r="J429" s="78">
        <v>21.1017153395576</v>
      </c>
      <c r="K429" s="78">
        <v>296.32627616195998</v>
      </c>
      <c r="L429" s="78">
        <v>-265.01142242396401</v>
      </c>
      <c r="M429" s="78">
        <v>357.90384588753199</v>
      </c>
      <c r="N429" s="78">
        <v>-5.239277817945E-4</v>
      </c>
      <c r="O429" s="78">
        <v>3.1899940287183801</v>
      </c>
      <c r="P429" s="78">
        <v>3.85288522511097</v>
      </c>
      <c r="Q429" s="83">
        <v>1.40411875339659</v>
      </c>
    </row>
    <row r="430" spans="10:17" ht="14.25">
      <c r="J430" s="78">
        <v>21.154108117737099</v>
      </c>
      <c r="K430" s="78">
        <v>296.53206347647</v>
      </c>
      <c r="L430" s="78">
        <v>-265.60046759494401</v>
      </c>
      <c r="M430" s="78">
        <v>358.49289105851199</v>
      </c>
      <c r="N430" s="78">
        <v>5.239277817945E-4</v>
      </c>
      <c r="O430" s="78">
        <v>3.1922093580944102</v>
      </c>
      <c r="P430" s="78">
        <v>3.8592263792010102</v>
      </c>
      <c r="Q430" s="83">
        <v>1.40161394673499</v>
      </c>
    </row>
    <row r="431" spans="10:17" ht="14.25">
      <c r="J431" s="78">
        <v>21.201261618098599</v>
      </c>
      <c r="K431" s="78">
        <v>296.26665427148299</v>
      </c>
      <c r="L431" s="78">
        <v>-264.39292499443502</v>
      </c>
      <c r="M431" s="78">
        <v>357.285348458003</v>
      </c>
      <c r="N431" s="78">
        <v>5.239277817945E-4</v>
      </c>
      <c r="O431" s="78">
        <v>3.1893521906840698</v>
      </c>
      <c r="P431" s="78">
        <v>3.8462270133164198</v>
      </c>
      <c r="Q431" s="83">
        <v>1.3972447763567699</v>
      </c>
    </row>
    <row r="432" spans="10:17" ht="14.25">
      <c r="J432" s="78">
        <v>21.253654396278002</v>
      </c>
      <c r="K432" s="78">
        <v>296.32518422158898</v>
      </c>
      <c r="L432" s="78">
        <v>-262.09564882761299</v>
      </c>
      <c r="M432" s="78">
        <v>354.98807229118103</v>
      </c>
      <c r="N432" s="78">
        <v>0</v>
      </c>
      <c r="O432" s="78">
        <v>3.1899822738267498</v>
      </c>
      <c r="P432" s="78">
        <v>3.82149651236525</v>
      </c>
      <c r="Q432" s="83">
        <v>1.3940757900091201</v>
      </c>
    </row>
    <row r="433" spans="10:17" ht="14.25">
      <c r="J433" s="78">
        <v>21.2992361132941</v>
      </c>
      <c r="K433" s="78">
        <v>295.79471937627198</v>
      </c>
      <c r="L433" s="78">
        <v>-261.359342363888</v>
      </c>
      <c r="M433" s="78">
        <v>354.25176582745502</v>
      </c>
      <c r="N433" s="78">
        <v>5.239277817945E-4</v>
      </c>
      <c r="O433" s="78">
        <v>3.1842717451793199</v>
      </c>
      <c r="P433" s="78">
        <v>3.8135700697527</v>
      </c>
      <c r="Q433" s="83">
        <v>1.3886018447431601</v>
      </c>
    </row>
    <row r="434" spans="10:17" ht="14.25">
      <c r="J434" s="78">
        <v>21.351628891473599</v>
      </c>
      <c r="K434" s="78">
        <v>295.64708738285202</v>
      </c>
      <c r="L434" s="78">
        <v>-258.85590038722199</v>
      </c>
      <c r="M434" s="78">
        <v>351.74832385078997</v>
      </c>
      <c r="N434" s="78">
        <v>5.239277817945E-4</v>
      </c>
      <c r="O434" s="78">
        <v>3.18268246601192</v>
      </c>
      <c r="P434" s="78">
        <v>3.7866201648700102</v>
      </c>
      <c r="Q434" s="83">
        <v>1.38450305170877</v>
      </c>
    </row>
    <row r="435" spans="10:17" ht="14.25">
      <c r="J435" s="78">
        <v>21.4024498863077</v>
      </c>
      <c r="K435" s="78">
        <v>295.587825261538</v>
      </c>
      <c r="L435" s="78">
        <v>-259.59220685094698</v>
      </c>
      <c r="M435" s="78">
        <v>352.48463031451502</v>
      </c>
      <c r="N435" s="78">
        <v>0</v>
      </c>
      <c r="O435" s="78">
        <v>3.1820445009432499</v>
      </c>
      <c r="P435" s="78">
        <v>3.7945466074825598</v>
      </c>
      <c r="Q435" s="83">
        <v>1.3809385983412701</v>
      </c>
    </row>
    <row r="436" spans="10:17" ht="14.25">
      <c r="J436" s="78">
        <v>21.452746953359998</v>
      </c>
      <c r="K436" s="78">
        <v>295.41075970804599</v>
      </c>
      <c r="L436" s="78">
        <v>-260.74084493435799</v>
      </c>
      <c r="M436" s="78">
        <v>353.63326839792597</v>
      </c>
      <c r="N436" s="78">
        <v>5.239277817945E-4</v>
      </c>
      <c r="O436" s="78">
        <v>3.1801383653630801</v>
      </c>
      <c r="P436" s="78">
        <v>3.8069118579581498</v>
      </c>
      <c r="Q436" s="83">
        <v>1.37687554213618</v>
      </c>
    </row>
    <row r="437" spans="10:17" ht="14.25">
      <c r="J437" s="78">
        <v>21.503567948194</v>
      </c>
      <c r="K437" s="78">
        <v>295.96999888691897</v>
      </c>
      <c r="L437" s="78">
        <v>-262.92031206698499</v>
      </c>
      <c r="M437" s="78">
        <v>355.81273553055303</v>
      </c>
      <c r="N437" s="78">
        <v>5.239277817945E-4</v>
      </c>
      <c r="O437" s="78">
        <v>3.18615865375713</v>
      </c>
      <c r="P437" s="78">
        <v>3.8303741280913099</v>
      </c>
      <c r="Q437" s="83">
        <v>1.37622214978006</v>
      </c>
    </row>
    <row r="438" spans="10:17" ht="14.25">
      <c r="J438" s="78">
        <v>21.549149665210098</v>
      </c>
      <c r="K438" s="78">
        <v>296.14639682689699</v>
      </c>
      <c r="L438" s="78">
        <v>-263.39154820376899</v>
      </c>
      <c r="M438" s="78">
        <v>356.28397166733703</v>
      </c>
      <c r="N438" s="78">
        <v>5.239277817945E-4</v>
      </c>
      <c r="O438" s="78">
        <v>3.1880576023839602</v>
      </c>
      <c r="P438" s="78">
        <v>3.8354470513633498</v>
      </c>
      <c r="Q438" s="83">
        <v>1.3741296878831699</v>
      </c>
    </row>
    <row r="439" spans="10:17" ht="14.25">
      <c r="J439" s="78">
        <v>21.601542443389601</v>
      </c>
      <c r="K439" s="78">
        <v>297.05905600344801</v>
      </c>
      <c r="L439" s="78">
        <v>-266.69020116125802</v>
      </c>
      <c r="M439" s="78">
        <v>359.582624624826</v>
      </c>
      <c r="N439" s="78">
        <v>-5.239277817945E-4</v>
      </c>
      <c r="O439" s="78">
        <v>3.1978825067466699</v>
      </c>
      <c r="P439" s="78">
        <v>3.8709575142675998</v>
      </c>
      <c r="Q439" s="83">
        <v>1.3750218207379601</v>
      </c>
    </row>
    <row r="440" spans="10:17" ht="14.25">
      <c r="J440" s="78">
        <v>21.650791654878301</v>
      </c>
      <c r="K440" s="78">
        <v>297.55940709581103</v>
      </c>
      <c r="L440" s="78">
        <v>-267.57376891772799</v>
      </c>
      <c r="M440" s="78">
        <v>360.46619238129603</v>
      </c>
      <c r="N440" s="78">
        <v>5.239277817945E-4</v>
      </c>
      <c r="O440" s="78">
        <v>3.2032688566093102</v>
      </c>
      <c r="P440" s="78">
        <v>3.8804692454026601</v>
      </c>
      <c r="Q440" s="83">
        <v>1.3742050547047999</v>
      </c>
    </row>
    <row r="441" spans="10:17" ht="14.25">
      <c r="J441" s="78">
        <v>21.7031844330577</v>
      </c>
      <c r="K441" s="78">
        <v>297.73576381968002</v>
      </c>
      <c r="L441" s="78">
        <v>-266.57239212706202</v>
      </c>
      <c r="M441" s="78">
        <v>359.46481559063</v>
      </c>
      <c r="N441" s="78">
        <v>1.047855563589E-3</v>
      </c>
      <c r="O441" s="78">
        <v>3.20516736153892</v>
      </c>
      <c r="P441" s="78">
        <v>3.8696892834495902</v>
      </c>
      <c r="Q441" s="83">
        <v>1.37170022651312</v>
      </c>
    </row>
    <row r="442" spans="10:17" ht="14.25">
      <c r="J442" s="78">
        <v>21.750337933419299</v>
      </c>
      <c r="K442" s="78">
        <v>297.94161025259501</v>
      </c>
      <c r="L442" s="78">
        <v>-266.42513083431697</v>
      </c>
      <c r="M442" s="78">
        <v>359.31755429788501</v>
      </c>
      <c r="N442" s="78">
        <v>-5.239277817945E-4</v>
      </c>
      <c r="O442" s="78">
        <v>3.2073833273329</v>
      </c>
      <c r="P442" s="78">
        <v>3.8681039949270799</v>
      </c>
      <c r="Q442" s="83">
        <v>1.36967286381327</v>
      </c>
    </row>
    <row r="443" spans="10:17" ht="14.25">
      <c r="J443" s="78">
        <v>21.802730711598699</v>
      </c>
      <c r="K443" s="78">
        <v>298.17687542190401</v>
      </c>
      <c r="L443" s="78">
        <v>-268.92857281098202</v>
      </c>
      <c r="M443" s="78">
        <v>361.82099627455</v>
      </c>
      <c r="N443" s="78">
        <v>5.239277817945E-4</v>
      </c>
      <c r="O443" s="78">
        <v>3.20991598996067</v>
      </c>
      <c r="P443" s="78">
        <v>3.8950538998097701</v>
      </c>
      <c r="Q443" s="83">
        <v>1.3674605515006799</v>
      </c>
    </row>
    <row r="444" spans="10:17" ht="14.25">
      <c r="J444" s="78">
        <v>21.851455995305599</v>
      </c>
      <c r="K444" s="78">
        <v>298.29435811547501</v>
      </c>
      <c r="L444" s="78">
        <v>-267.779934727571</v>
      </c>
      <c r="M444" s="78">
        <v>360.67235819113898</v>
      </c>
      <c r="N444" s="78">
        <v>5.239277817945E-4</v>
      </c>
      <c r="O444" s="78">
        <v>3.2111807076759602</v>
      </c>
      <c r="P444" s="78">
        <v>3.8826886493341801</v>
      </c>
      <c r="Q444" s="83">
        <v>1.3649489736001299</v>
      </c>
    </row>
    <row r="445" spans="10:17" ht="14.25">
      <c r="J445" s="78">
        <v>21.900705206794299</v>
      </c>
      <c r="K445" s="78">
        <v>298.23512556588099</v>
      </c>
      <c r="L445" s="78">
        <v>-266.837462454003</v>
      </c>
      <c r="M445" s="78">
        <v>359.72988591757098</v>
      </c>
      <c r="N445" s="78">
        <v>0</v>
      </c>
      <c r="O445" s="78">
        <v>3.2105430609510202</v>
      </c>
      <c r="P445" s="78">
        <v>3.8725428027901101</v>
      </c>
      <c r="Q445" s="83">
        <v>1.36160908500107</v>
      </c>
    </row>
    <row r="446" spans="10:17" ht="14.25">
      <c r="J446" s="78">
        <v>21.949954418282999</v>
      </c>
      <c r="K446" s="78">
        <v>298.23479936027098</v>
      </c>
      <c r="L446" s="78">
        <v>-266.77855793690497</v>
      </c>
      <c r="M446" s="78">
        <v>359.67098140047301</v>
      </c>
      <c r="N446" s="78">
        <v>5.239277817945E-4</v>
      </c>
      <c r="O446" s="78">
        <v>3.2105395493017599</v>
      </c>
      <c r="P446" s="78">
        <v>3.8719086873810999</v>
      </c>
      <c r="Q446" s="83">
        <v>1.35855255043728</v>
      </c>
    </row>
    <row r="447" spans="10:17" ht="14.25">
      <c r="J447" s="78">
        <v>21.9986797019899</v>
      </c>
      <c r="K447" s="78">
        <v>297.73379002743798</v>
      </c>
      <c r="L447" s="78">
        <v>-266.27786954157199</v>
      </c>
      <c r="M447" s="78">
        <v>359.17029300514002</v>
      </c>
      <c r="N447" s="78">
        <v>5.239277817945E-4</v>
      </c>
      <c r="O447" s="78">
        <v>3.2051461133879</v>
      </c>
      <c r="P447" s="78">
        <v>3.8665187064045701</v>
      </c>
      <c r="Q447" s="83">
        <v>1.35326601536747</v>
      </c>
    </row>
    <row r="448" spans="10:17" ht="14.25">
      <c r="J448" s="78">
        <v>22.0479289134786</v>
      </c>
      <c r="K448" s="78">
        <v>297.61565842196802</v>
      </c>
      <c r="L448" s="78">
        <v>-264.06895015039601</v>
      </c>
      <c r="M448" s="78">
        <v>356.96137361396399</v>
      </c>
      <c r="N448" s="78">
        <v>-5.239277817945E-4</v>
      </c>
      <c r="O448" s="78">
        <v>3.2038744100447798</v>
      </c>
      <c r="P448" s="78">
        <v>3.8427393785669</v>
      </c>
      <c r="Q448" s="83">
        <v>1.3497073843030201</v>
      </c>
    </row>
    <row r="449" spans="10:17" ht="14.25">
      <c r="J449" s="78">
        <v>22.0950824138401</v>
      </c>
      <c r="K449" s="78">
        <v>296.99685385953399</v>
      </c>
      <c r="L449" s="78">
        <v>-263.77442756490598</v>
      </c>
      <c r="M449" s="78">
        <v>356.66685102847401</v>
      </c>
      <c r="N449" s="78">
        <v>-5.239277817945E-4</v>
      </c>
      <c r="O449" s="78">
        <v>3.1972128919213199</v>
      </c>
      <c r="P449" s="78">
        <v>3.8395688015218798</v>
      </c>
      <c r="Q449" s="83">
        <v>1.34402630642668</v>
      </c>
    </row>
    <row r="450" spans="10:17" ht="14.25">
      <c r="J450" s="78">
        <v>22.1443316253288</v>
      </c>
      <c r="K450" s="78">
        <v>297.73284132801803</v>
      </c>
      <c r="L450" s="78">
        <v>-261.948387534868</v>
      </c>
      <c r="M450" s="78">
        <v>354.84081099843598</v>
      </c>
      <c r="N450" s="78">
        <v>5.239277817945E-4</v>
      </c>
      <c r="O450" s="78">
        <v>3.2051359005052502</v>
      </c>
      <c r="P450" s="78">
        <v>3.8199112238427402</v>
      </c>
      <c r="Q450" s="83">
        <v>1.3443607717499999</v>
      </c>
    </row>
    <row r="451" spans="10:17" ht="14.25">
      <c r="J451" s="78">
        <v>22.1982961868536</v>
      </c>
      <c r="K451" s="78">
        <v>296.878378390389</v>
      </c>
      <c r="L451" s="78">
        <v>-261.47715139808298</v>
      </c>
      <c r="M451" s="78">
        <v>354.36957486165102</v>
      </c>
      <c r="N451" s="78">
        <v>0</v>
      </c>
      <c r="O451" s="78">
        <v>3.19593748683738</v>
      </c>
      <c r="P451" s="78">
        <v>3.8148383005706998</v>
      </c>
      <c r="Q451" s="83">
        <v>1.33724337264822</v>
      </c>
    </row>
    <row r="452" spans="10:17" ht="14.25">
      <c r="J452" s="78">
        <v>22.247021470560501</v>
      </c>
      <c r="K452" s="78">
        <v>296.58354398156598</v>
      </c>
      <c r="L452" s="78">
        <v>-258.59083006028101</v>
      </c>
      <c r="M452" s="78">
        <v>351.48325352384899</v>
      </c>
      <c r="N452" s="78">
        <v>5.239277817945E-4</v>
      </c>
      <c r="O452" s="78">
        <v>3.19276355297034</v>
      </c>
      <c r="P452" s="78">
        <v>3.7837666455294898</v>
      </c>
      <c r="Q452" s="83">
        <v>1.3329892749154</v>
      </c>
    </row>
    <row r="453" spans="10:17" ht="14.25">
      <c r="J453" s="78">
        <v>22.297842465394599</v>
      </c>
      <c r="K453" s="78">
        <v>295.96472322219302</v>
      </c>
      <c r="L453" s="78">
        <v>-259.94563395353498</v>
      </c>
      <c r="M453" s="78">
        <v>352.83805741710302</v>
      </c>
      <c r="N453" s="78">
        <v>5.239277817945E-4</v>
      </c>
      <c r="O453" s="78">
        <v>3.1861018604845599</v>
      </c>
      <c r="P453" s="78">
        <v>3.79835129993659</v>
      </c>
      <c r="Q453" s="83">
        <v>1.3271758910782501</v>
      </c>
    </row>
    <row r="454" spans="10:17" ht="14.25">
      <c r="J454" s="78">
        <v>22.3486634602286</v>
      </c>
      <c r="K454" s="78">
        <v>296.08221087190202</v>
      </c>
      <c r="L454" s="78">
        <v>-258.97370942141799</v>
      </c>
      <c r="M454" s="78">
        <v>351.86613288498597</v>
      </c>
      <c r="N454" s="78">
        <v>0</v>
      </c>
      <c r="O454" s="78">
        <v>3.1873666315533802</v>
      </c>
      <c r="P454" s="78">
        <v>3.7878883956880101</v>
      </c>
      <c r="Q454" s="83">
        <v>1.3246835883849599</v>
      </c>
    </row>
    <row r="455" spans="10:17" ht="14.25">
      <c r="J455" s="78">
        <v>22.395816960590199</v>
      </c>
      <c r="K455" s="78">
        <v>295.16889440493298</v>
      </c>
      <c r="L455" s="78">
        <v>-258.23740295769301</v>
      </c>
      <c r="M455" s="78">
        <v>351.12982642126099</v>
      </c>
      <c r="N455" s="78">
        <v>0</v>
      </c>
      <c r="O455" s="78">
        <v>3.1775346513668898</v>
      </c>
      <c r="P455" s="78">
        <v>3.77996195307546</v>
      </c>
      <c r="Q455" s="83">
        <v>1.3178164526590599</v>
      </c>
    </row>
    <row r="456" spans="10:17" ht="14.25">
      <c r="J456" s="78">
        <v>22.448209738769599</v>
      </c>
      <c r="K456" s="78">
        <v>296.14049151016599</v>
      </c>
      <c r="L456" s="78">
        <v>-260.21070428047602</v>
      </c>
      <c r="M456" s="78">
        <v>353.103127744044</v>
      </c>
      <c r="N456" s="78">
        <v>0</v>
      </c>
      <c r="O456" s="78">
        <v>3.1879940308190098</v>
      </c>
      <c r="P456" s="78">
        <v>3.80120481927711</v>
      </c>
      <c r="Q456" s="83">
        <v>1.3190689198163601</v>
      </c>
    </row>
    <row r="457" spans="10:17" ht="14.25">
      <c r="J457" s="78">
        <v>22.496935022476499</v>
      </c>
      <c r="K457" s="78">
        <v>296.46416370272402</v>
      </c>
      <c r="L457" s="78">
        <v>-262.83195529133798</v>
      </c>
      <c r="M457" s="78">
        <v>355.72437875490601</v>
      </c>
      <c r="N457" s="78">
        <v>0</v>
      </c>
      <c r="O457" s="78">
        <v>3.1914784074827902</v>
      </c>
      <c r="P457" s="78">
        <v>3.8294229549778098</v>
      </c>
      <c r="Q457" s="83">
        <v>1.3176507360478</v>
      </c>
    </row>
    <row r="458" spans="10:17" ht="14.25">
      <c r="J458" s="78">
        <v>22.546184233965199</v>
      </c>
      <c r="K458" s="78">
        <v>297.376879629114</v>
      </c>
      <c r="L458" s="78">
        <v>-265.74772888769002</v>
      </c>
      <c r="M458" s="78">
        <v>358.64015235125697</v>
      </c>
      <c r="N458" s="78">
        <v>5.239277817945E-4</v>
      </c>
      <c r="O458" s="78">
        <v>3.2013039227654998</v>
      </c>
      <c r="P458" s="78">
        <v>3.8608116677235298</v>
      </c>
      <c r="Q458" s="83">
        <v>1.31882070488143</v>
      </c>
    </row>
    <row r="459" spans="10:17" ht="14.25">
      <c r="J459" s="78">
        <v>22.597005228799301</v>
      </c>
      <c r="K459" s="78">
        <v>298.34849228291898</v>
      </c>
      <c r="L459" s="78">
        <v>-269.193643137923</v>
      </c>
      <c r="M459" s="78">
        <v>362.08606660149098</v>
      </c>
      <c r="N459" s="78">
        <v>5.239277817945E-4</v>
      </c>
      <c r="O459" s="78">
        <v>3.2117634696001902</v>
      </c>
      <c r="P459" s="78">
        <v>3.89790741915029</v>
      </c>
      <c r="Q459" s="83">
        <v>1.3201543986539299</v>
      </c>
    </row>
    <row r="460" spans="10:17" ht="14.25">
      <c r="J460" s="78">
        <v>22.641015162470001</v>
      </c>
      <c r="K460" s="78">
        <v>298.46603280867703</v>
      </c>
      <c r="L460" s="78">
        <v>-269.95940186019698</v>
      </c>
      <c r="M460" s="78">
        <v>362.85182532376501</v>
      </c>
      <c r="N460" s="78">
        <v>5.239277817945E-4</v>
      </c>
      <c r="O460" s="78">
        <v>3.2130288098871098</v>
      </c>
      <c r="P460" s="78">
        <v>3.9061509194673398</v>
      </c>
      <c r="Q460" s="83">
        <v>1.31810741204085</v>
      </c>
    </row>
    <row r="461" spans="10:17" ht="14.25">
      <c r="J461" s="78">
        <v>22.694979723994798</v>
      </c>
      <c r="K461" s="78">
        <v>298.84858491847802</v>
      </c>
      <c r="L461" s="78">
        <v>-271.10803994360901</v>
      </c>
      <c r="M461" s="78">
        <v>364.00046340717699</v>
      </c>
      <c r="N461" s="78">
        <v>0</v>
      </c>
      <c r="O461" s="78">
        <v>3.2171470371389899</v>
      </c>
      <c r="P461" s="78">
        <v>3.9185161699429298</v>
      </c>
      <c r="Q461" s="83">
        <v>1.3166588151285299</v>
      </c>
    </row>
    <row r="462" spans="10:17" ht="14.25">
      <c r="J462" s="78">
        <v>22.7458007188289</v>
      </c>
      <c r="K462" s="78">
        <v>299.76129875086798</v>
      </c>
      <c r="L462" s="78">
        <v>-273.46422062752902</v>
      </c>
      <c r="M462" s="78">
        <v>366.356644091097</v>
      </c>
      <c r="N462" s="78">
        <v>5.239277817945E-4</v>
      </c>
      <c r="O462" s="78">
        <v>3.2269725298794998</v>
      </c>
      <c r="P462" s="78">
        <v>3.9438807863031098</v>
      </c>
      <c r="Q462" s="83">
        <v>1.31772967091849</v>
      </c>
    </row>
    <row r="463" spans="10:17" ht="14.25">
      <c r="J463" s="78">
        <v>22.792954219190399</v>
      </c>
      <c r="K463" s="78">
        <v>299.643207369538</v>
      </c>
      <c r="L463" s="78">
        <v>-273.11079352494102</v>
      </c>
      <c r="M463" s="78">
        <v>366.003216988509</v>
      </c>
      <c r="N463" s="78">
        <v>5.239277817945E-4</v>
      </c>
      <c r="O463" s="78">
        <v>3.2257012595549002</v>
      </c>
      <c r="P463" s="78">
        <v>3.94007609384908</v>
      </c>
      <c r="Q463" s="83">
        <v>1.3144854795804199</v>
      </c>
    </row>
    <row r="464" spans="10:17" ht="14.25">
      <c r="J464" s="78">
        <v>22.845346997369901</v>
      </c>
      <c r="K464" s="78">
        <v>299.878513683064</v>
      </c>
      <c r="L464" s="78">
        <v>-271.490919304746</v>
      </c>
      <c r="M464" s="78">
        <v>364.38334276831398</v>
      </c>
      <c r="N464" s="78">
        <v>0</v>
      </c>
      <c r="O464" s="78">
        <v>3.22823436510595</v>
      </c>
      <c r="P464" s="78">
        <v>3.9226379201014598</v>
      </c>
      <c r="Q464" s="83">
        <v>1.3125008778667999</v>
      </c>
    </row>
    <row r="465" spans="10:17" ht="14.25">
      <c r="J465" s="78">
        <v>22.8956440644222</v>
      </c>
      <c r="K465" s="78">
        <v>300.08438215338498</v>
      </c>
      <c r="L465" s="78">
        <v>-269.193643137923</v>
      </c>
      <c r="M465" s="78">
        <v>362.08606660149098</v>
      </c>
      <c r="N465" s="78">
        <v>0</v>
      </c>
      <c r="O465" s="78">
        <v>3.2304505681357001</v>
      </c>
      <c r="P465" s="78">
        <v>3.89790741915029</v>
      </c>
      <c r="Q465" s="83">
        <v>1.31051674073136</v>
      </c>
    </row>
    <row r="466" spans="10:17" ht="14.25">
      <c r="J466" s="78">
        <v>22.9448932759109</v>
      </c>
      <c r="K466" s="78">
        <v>299.14162058118899</v>
      </c>
      <c r="L466" s="78">
        <v>-265.894990180435</v>
      </c>
      <c r="M466" s="78">
        <v>358.78741364400202</v>
      </c>
      <c r="N466" s="78">
        <v>5.239277817945E-4</v>
      </c>
      <c r="O466" s="78">
        <v>3.2203016072512201</v>
      </c>
      <c r="P466" s="78">
        <v>3.8623969562460401</v>
      </c>
      <c r="Q466" s="83">
        <v>1.3035950230561599</v>
      </c>
    </row>
    <row r="467" spans="10:17" ht="14.25">
      <c r="J467" s="78">
        <v>22.995714270744902</v>
      </c>
      <c r="K467" s="78">
        <v>299.20022848199801</v>
      </c>
      <c r="L467" s="78">
        <v>-267.16143729804202</v>
      </c>
      <c r="M467" s="78">
        <v>360.05386076161</v>
      </c>
      <c r="N467" s="78">
        <v>0</v>
      </c>
      <c r="O467" s="78">
        <v>3.2209325295441702</v>
      </c>
      <c r="P467" s="78">
        <v>3.8760304375396299</v>
      </c>
      <c r="Q467" s="83">
        <v>1.3009689160720199</v>
      </c>
    </row>
    <row r="468" spans="10:17" ht="14.25">
      <c r="J468" s="78">
        <v>23.044439554451799</v>
      </c>
      <c r="K468" s="78">
        <v>298.90542333849697</v>
      </c>
      <c r="L468" s="78">
        <v>-270.430637996982</v>
      </c>
      <c r="M468" s="78">
        <v>363.32306146054998</v>
      </c>
      <c r="N468" s="78">
        <v>5.239277817945E-4</v>
      </c>
      <c r="O468" s="78">
        <v>3.21775891072244</v>
      </c>
      <c r="P468" s="78">
        <v>3.9112238427393802</v>
      </c>
      <c r="Q468" s="83">
        <v>1.296938850873</v>
      </c>
    </row>
    <row r="469" spans="10:17" ht="14.25">
      <c r="J469" s="78">
        <v>23.0952605492859</v>
      </c>
      <c r="K469" s="78">
        <v>299.405818928033</v>
      </c>
      <c r="L469" s="78">
        <v>-269.75323605035402</v>
      </c>
      <c r="M469" s="78">
        <v>362.645659513922</v>
      </c>
      <c r="N469" s="78">
        <v>5.239277817945E-4</v>
      </c>
      <c r="O469" s="78">
        <v>3.2231457396034</v>
      </c>
      <c r="P469" s="78">
        <v>3.9039315155358301</v>
      </c>
      <c r="Q469" s="83">
        <v>1.2962516032165801</v>
      </c>
    </row>
    <row r="470" spans="10:17" ht="14.25">
      <c r="J470" s="78">
        <v>23.1424140496474</v>
      </c>
      <c r="K470" s="78">
        <v>299.58226254368799</v>
      </c>
      <c r="L470" s="78">
        <v>-271.28475349490299</v>
      </c>
      <c r="M470" s="78">
        <v>364.17717695847102</v>
      </c>
      <c r="N470" s="78">
        <v>5.239277817945E-4</v>
      </c>
      <c r="O470" s="78">
        <v>3.2250451799352899</v>
      </c>
      <c r="P470" s="78">
        <v>3.9204185161699399</v>
      </c>
      <c r="Q470" s="83">
        <v>1.2943728692702401</v>
      </c>
    </row>
    <row r="471" spans="10:17" ht="14.25">
      <c r="J471" s="78">
        <v>23.194806827826898</v>
      </c>
      <c r="K471" s="78">
        <v>300.81895943842801</v>
      </c>
      <c r="L471" s="78">
        <v>-273.611481920274</v>
      </c>
      <c r="M471" s="78">
        <v>366.50390538384198</v>
      </c>
      <c r="N471" s="78">
        <v>5.239277817945E-4</v>
      </c>
      <c r="O471" s="78">
        <v>3.23835839589661</v>
      </c>
      <c r="P471" s="78">
        <v>3.9454660748256201</v>
      </c>
      <c r="Q471" s="83">
        <v>1.29678090393367</v>
      </c>
    </row>
    <row r="472" spans="10:17" ht="14.25">
      <c r="J472" s="78">
        <v>23.247199606006301</v>
      </c>
      <c r="K472" s="78">
        <v>300.87756805875699</v>
      </c>
      <c r="L472" s="78">
        <v>-272.93407997364699</v>
      </c>
      <c r="M472" s="78">
        <v>365.82650343721502</v>
      </c>
      <c r="N472" s="78">
        <v>5.239277817945E-4</v>
      </c>
      <c r="O472" s="78">
        <v>3.23898932593529</v>
      </c>
      <c r="P472" s="78">
        <v>3.93817374762207</v>
      </c>
      <c r="Q472" s="83">
        <v>1.29411042777884</v>
      </c>
    </row>
    <row r="473" spans="10:17" ht="14.25">
      <c r="J473" s="78">
        <v>23.2948770341496</v>
      </c>
      <c r="K473" s="78">
        <v>300.75949155530498</v>
      </c>
      <c r="L473" s="78">
        <v>-273.31695933478397</v>
      </c>
      <c r="M473" s="78">
        <v>366.20938279835201</v>
      </c>
      <c r="N473" s="78">
        <v>0</v>
      </c>
      <c r="O473" s="78">
        <v>3.2377182157731301</v>
      </c>
      <c r="P473" s="78">
        <v>3.9422954977806</v>
      </c>
      <c r="Q473" s="83">
        <v>1.2909549053364</v>
      </c>
    </row>
    <row r="474" spans="10:17" ht="14.25">
      <c r="J474" s="78">
        <v>23.340458751165698</v>
      </c>
      <c r="K474" s="78">
        <v>300.19964453141</v>
      </c>
      <c r="L474" s="78">
        <v>-271.019683167962</v>
      </c>
      <c r="M474" s="78">
        <v>363.91210663152998</v>
      </c>
      <c r="N474" s="78">
        <v>5.239277817945E-4</v>
      </c>
      <c r="O474" s="78">
        <v>3.2316913838419499</v>
      </c>
      <c r="P474" s="78">
        <v>3.9175649968294199</v>
      </c>
      <c r="Q474" s="83">
        <v>1.2860351801163701</v>
      </c>
    </row>
    <row r="475" spans="10:17" ht="14.25">
      <c r="J475" s="78">
        <v>23.389184034872599</v>
      </c>
      <c r="K475" s="78">
        <v>299.46306816183102</v>
      </c>
      <c r="L475" s="78">
        <v>-268.251170864355</v>
      </c>
      <c r="M475" s="78">
        <v>361.14359432792298</v>
      </c>
      <c r="N475" s="78">
        <v>-5.239277817945E-4</v>
      </c>
      <c r="O475" s="78">
        <v>3.2237620356549299</v>
      </c>
      <c r="P475" s="78">
        <v>3.8877615726062098</v>
      </c>
      <c r="Q475" s="83">
        <v>1.2802068422930899</v>
      </c>
    </row>
    <row r="476" spans="10:17" ht="14.25">
      <c r="J476" s="78">
        <v>23.441576813052102</v>
      </c>
      <c r="K476" s="78">
        <v>298.96209154033397</v>
      </c>
      <c r="L476" s="78">
        <v>-266.42513083431697</v>
      </c>
      <c r="M476" s="78">
        <v>359.31755429788501</v>
      </c>
      <c r="N476" s="78">
        <v>5.239277817945E-4</v>
      </c>
      <c r="O476" s="78">
        <v>3.2183689518832099</v>
      </c>
      <c r="P476" s="78">
        <v>3.8681039949270799</v>
      </c>
      <c r="Q476" s="83">
        <v>1.2752084048502399</v>
      </c>
    </row>
    <row r="477" spans="10:17" ht="14.25">
      <c r="J477" s="78">
        <v>23.492397807886199</v>
      </c>
      <c r="K477" s="78">
        <v>298.96181393639398</v>
      </c>
      <c r="L477" s="78">
        <v>-266.837462454003</v>
      </c>
      <c r="M477" s="78">
        <v>359.72988591757098</v>
      </c>
      <c r="N477" s="78">
        <v>5.239277817945E-4</v>
      </c>
      <c r="O477" s="78">
        <v>3.2183659634377602</v>
      </c>
      <c r="P477" s="78">
        <v>3.8725428027901101</v>
      </c>
      <c r="Q477" s="83">
        <v>1.27244857076777</v>
      </c>
    </row>
    <row r="478" spans="10:17" ht="14.25">
      <c r="J478" s="78">
        <v>23.539551308247699</v>
      </c>
      <c r="K478" s="78">
        <v>298.90265358847302</v>
      </c>
      <c r="L478" s="78">
        <v>-266.21896502447402</v>
      </c>
      <c r="M478" s="78">
        <v>359.11138848804097</v>
      </c>
      <c r="N478" s="78">
        <v>-5.239277817945E-4</v>
      </c>
      <c r="O478" s="78">
        <v>3.2177290939739698</v>
      </c>
      <c r="P478" s="78">
        <v>3.8658845909955599</v>
      </c>
      <c r="Q478" s="83">
        <v>1.26964832882303</v>
      </c>
    </row>
    <row r="479" spans="10:17" ht="14.25">
      <c r="J479" s="78">
        <v>23.591944086427102</v>
      </c>
      <c r="K479" s="78">
        <v>299.02018033036899</v>
      </c>
      <c r="L479" s="78">
        <v>-266.955271488199</v>
      </c>
      <c r="M479" s="78">
        <v>359.84769495176698</v>
      </c>
      <c r="N479" s="78">
        <v>5.239277817945E-4</v>
      </c>
      <c r="O479" s="78">
        <v>3.2189942858756799</v>
      </c>
      <c r="P479" s="78">
        <v>3.8738110336081202</v>
      </c>
      <c r="Q479" s="83">
        <v>1.2673268699018101</v>
      </c>
    </row>
    <row r="480" spans="10:17" ht="14.25">
      <c r="J480" s="78">
        <v>23.639621514570401</v>
      </c>
      <c r="K480" s="78">
        <v>299.46170911941499</v>
      </c>
      <c r="L480" s="78">
        <v>-270.430637996982</v>
      </c>
      <c r="M480" s="78">
        <v>363.32306146054998</v>
      </c>
      <c r="N480" s="78">
        <v>5.239277817945E-4</v>
      </c>
      <c r="O480" s="78">
        <v>3.2237474053722299</v>
      </c>
      <c r="P480" s="78">
        <v>3.9112238427393802</v>
      </c>
      <c r="Q480" s="83">
        <v>1.2666386183213301</v>
      </c>
    </row>
    <row r="481" spans="10:17" ht="14.25">
      <c r="J481" s="78">
        <v>23.6914903649681</v>
      </c>
      <c r="K481" s="78">
        <v>300.433358081449</v>
      </c>
      <c r="L481" s="78">
        <v>-274.082718057058</v>
      </c>
      <c r="M481" s="78">
        <v>366.97514152062598</v>
      </c>
      <c r="N481" s="78">
        <v>5.239277817945E-4</v>
      </c>
      <c r="O481" s="78">
        <v>3.2342073430700999</v>
      </c>
      <c r="P481" s="78">
        <v>3.9505389980976502</v>
      </c>
      <c r="Q481" s="83">
        <v>1.2679667663912499</v>
      </c>
    </row>
    <row r="482" spans="10:17" ht="14.25">
      <c r="J482" s="78">
        <v>23.742311359802201</v>
      </c>
      <c r="K482" s="78">
        <v>301.72898942000597</v>
      </c>
      <c r="L482" s="78">
        <v>-275.437521950313</v>
      </c>
      <c r="M482" s="78">
        <v>368.32994541388098</v>
      </c>
      <c r="N482" s="78">
        <v>5.239277817945E-4</v>
      </c>
      <c r="O482" s="78">
        <v>3.2481549966057601</v>
      </c>
      <c r="P482" s="78">
        <v>3.9651236525047602</v>
      </c>
      <c r="Q482" s="83">
        <v>1.2707097091647801</v>
      </c>
    </row>
    <row r="483" spans="10:17" ht="14.25">
      <c r="J483" s="78">
        <v>23.791560571290901</v>
      </c>
      <c r="K483" s="78">
        <v>301.61092249407199</v>
      </c>
      <c r="L483" s="78">
        <v>-275.34916517466598</v>
      </c>
      <c r="M483" s="78">
        <v>368.24158863823402</v>
      </c>
      <c r="N483" s="78">
        <v>5.239277817945E-4</v>
      </c>
      <c r="O483" s="78">
        <v>3.2468839895469301</v>
      </c>
      <c r="P483" s="78">
        <v>3.9641724793912498</v>
      </c>
      <c r="Q483" s="83">
        <v>1.2675830481970001</v>
      </c>
    </row>
    <row r="484" spans="10:17" ht="14.25">
      <c r="J484" s="78">
        <v>23.840285854997699</v>
      </c>
      <c r="K484" s="78">
        <v>301.846287212091</v>
      </c>
      <c r="L484" s="78">
        <v>-275.70259227725398</v>
      </c>
      <c r="M484" s="78">
        <v>368.59501574082202</v>
      </c>
      <c r="N484" s="78">
        <v>0</v>
      </c>
      <c r="O484" s="78">
        <v>3.2494177238305602</v>
      </c>
      <c r="P484" s="78">
        <v>3.9679771718452699</v>
      </c>
      <c r="Q484" s="83">
        <v>1.2659795912554199</v>
      </c>
    </row>
    <row r="485" spans="10:17" ht="14.25">
      <c r="J485" s="78">
        <v>23.892678633177201</v>
      </c>
      <c r="K485" s="78">
        <v>302.46451421705001</v>
      </c>
      <c r="L485" s="78">
        <v>-274.966285813529</v>
      </c>
      <c r="M485" s="78">
        <v>367.85870927709698</v>
      </c>
      <c r="N485" s="78">
        <v>5.239277817945E-4</v>
      </c>
      <c r="O485" s="78">
        <v>3.2560730244665801</v>
      </c>
      <c r="P485" s="78">
        <v>3.9600507292327198</v>
      </c>
      <c r="Q485" s="83">
        <v>1.2657910193720501</v>
      </c>
    </row>
    <row r="486" spans="10:17" ht="14.25">
      <c r="J486" s="78">
        <v>23.936688566847899</v>
      </c>
      <c r="K486" s="78">
        <v>302.22867058982001</v>
      </c>
      <c r="L486" s="78">
        <v>-275.14299936482303</v>
      </c>
      <c r="M486" s="78">
        <v>368.03542282839101</v>
      </c>
      <c r="N486" s="78">
        <v>0</v>
      </c>
      <c r="O486" s="78">
        <v>3.25353413465796</v>
      </c>
      <c r="P486" s="78">
        <v>3.9619530754597299</v>
      </c>
      <c r="Q486" s="83">
        <v>1.26247845835071</v>
      </c>
    </row>
    <row r="487" spans="10:17" ht="14.25">
      <c r="J487" s="78">
        <v>23.993796695063601</v>
      </c>
      <c r="K487" s="78">
        <v>302.64071169481201</v>
      </c>
      <c r="L487" s="78">
        <v>-277.17520520470401</v>
      </c>
      <c r="M487" s="78">
        <v>370.06762866827199</v>
      </c>
      <c r="N487" s="78">
        <v>0</v>
      </c>
      <c r="O487" s="78">
        <v>3.25796981508946</v>
      </c>
      <c r="P487" s="78">
        <v>3.98383005707039</v>
      </c>
      <c r="Q487" s="83">
        <v>1.26119088925265</v>
      </c>
    </row>
    <row r="488" spans="10:17" ht="14.25">
      <c r="J488" s="78">
        <v>24.039902339861499</v>
      </c>
      <c r="K488" s="78">
        <v>302.758287977186</v>
      </c>
      <c r="L488" s="78">
        <v>-278.11767747827201</v>
      </c>
      <c r="M488" s="78">
        <v>371.01010094183999</v>
      </c>
      <c r="N488" s="78">
        <v>5.239277817945E-4</v>
      </c>
      <c r="O488" s="78">
        <v>3.25923554030138</v>
      </c>
      <c r="P488" s="78">
        <v>3.99397590361446</v>
      </c>
      <c r="Q488" s="83">
        <v>1.2592611646527301</v>
      </c>
    </row>
    <row r="489" spans="10:17" ht="14.25">
      <c r="J489" s="78">
        <v>24.092295118040902</v>
      </c>
      <c r="K489" s="78">
        <v>303.02309575691697</v>
      </c>
      <c r="L489" s="78">
        <v>-277.26356198035103</v>
      </c>
      <c r="M489" s="78">
        <v>370.15598544391901</v>
      </c>
      <c r="N489" s="78">
        <v>-5.239277817945E-4</v>
      </c>
      <c r="O489" s="78">
        <v>3.26208623328426</v>
      </c>
      <c r="P489" s="78">
        <v>3.9847812301838901</v>
      </c>
      <c r="Q489" s="83">
        <v>1.25762182673565</v>
      </c>
    </row>
    <row r="490" spans="10:17" ht="14.25">
      <c r="J490" s="78">
        <v>24.139448618402401</v>
      </c>
      <c r="K490" s="78">
        <v>303.08176574927899</v>
      </c>
      <c r="L490" s="78">
        <v>-278.61836587360602</v>
      </c>
      <c r="M490" s="78">
        <v>371.51078933717298</v>
      </c>
      <c r="N490" s="78">
        <v>0</v>
      </c>
      <c r="O490" s="78">
        <v>3.26271782400151</v>
      </c>
      <c r="P490" s="78">
        <v>3.9993658845910001</v>
      </c>
      <c r="Q490" s="83">
        <v>1.2554082603501799</v>
      </c>
    </row>
    <row r="491" spans="10:17" ht="14.25">
      <c r="J491" s="78">
        <v>24.1918413965819</v>
      </c>
      <c r="K491" s="78">
        <v>302.40410518378297</v>
      </c>
      <c r="L491" s="78">
        <v>-275.908758087097</v>
      </c>
      <c r="M491" s="78">
        <v>368.80118155066498</v>
      </c>
      <c r="N491" s="78">
        <v>5.239277817945E-4</v>
      </c>
      <c r="O491" s="78">
        <v>3.2554227127294699</v>
      </c>
      <c r="P491" s="78">
        <v>3.9701965757767899</v>
      </c>
      <c r="Q491" s="83">
        <v>1.24988820171266</v>
      </c>
    </row>
    <row r="492" spans="10:17" ht="14.25">
      <c r="J492" s="78">
        <v>24.237423113597998</v>
      </c>
      <c r="K492" s="78">
        <v>302.16826379882298</v>
      </c>
      <c r="L492" s="78">
        <v>-273.78819547156797</v>
      </c>
      <c r="M492" s="78">
        <v>366.68061893513601</v>
      </c>
      <c r="N492" s="78">
        <v>0</v>
      </c>
      <c r="O492" s="78">
        <v>3.2528838470591999</v>
      </c>
      <c r="P492" s="78">
        <v>3.9473684210526301</v>
      </c>
      <c r="Q492" s="83">
        <v>1.2465645732711901</v>
      </c>
    </row>
    <row r="493" spans="10:17" ht="14.25">
      <c r="J493" s="78">
        <v>24.289815891777501</v>
      </c>
      <c r="K493" s="78">
        <v>302.02074775352497</v>
      </c>
      <c r="L493" s="78">
        <v>-272.10941673427499</v>
      </c>
      <c r="M493" s="78">
        <v>365.00184019784302</v>
      </c>
      <c r="N493" s="78">
        <v>5.239277817945E-4</v>
      </c>
      <c r="O493" s="78">
        <v>3.2512958160896401</v>
      </c>
      <c r="P493" s="78">
        <v>3.92929613189601</v>
      </c>
      <c r="Q493" s="83">
        <v>1.2432684352493799</v>
      </c>
    </row>
    <row r="494" spans="10:17" ht="14.25">
      <c r="J494" s="78">
        <v>24.336969392139</v>
      </c>
      <c r="K494" s="78">
        <v>301.725997658491</v>
      </c>
      <c r="L494" s="78">
        <v>-270.81351735811899</v>
      </c>
      <c r="M494" s="78">
        <v>363.70594082168702</v>
      </c>
      <c r="N494" s="78">
        <v>0</v>
      </c>
      <c r="O494" s="78">
        <v>3.2481227898723901</v>
      </c>
      <c r="P494" s="78">
        <v>3.9153455928979102</v>
      </c>
      <c r="Q494" s="83">
        <v>1.2396484500862801</v>
      </c>
    </row>
    <row r="495" spans="10:17" ht="14.25">
      <c r="J495" s="78">
        <v>24.3862186036277</v>
      </c>
      <c r="K495" s="78">
        <v>301.72576182542798</v>
      </c>
      <c r="L495" s="78">
        <v>-271.43201478764797</v>
      </c>
      <c r="M495" s="78">
        <v>364.32443825121601</v>
      </c>
      <c r="N495" s="78">
        <v>5.239277817945E-4</v>
      </c>
      <c r="O495" s="78">
        <v>3.2481202510963101</v>
      </c>
      <c r="P495" s="78">
        <v>3.9220038046924501</v>
      </c>
      <c r="Q495" s="83">
        <v>1.2371439497785901</v>
      </c>
    </row>
    <row r="496" spans="10:17" ht="14.25">
      <c r="J496" s="78">
        <v>24.4354678151164</v>
      </c>
      <c r="K496" s="78">
        <v>301.34264845811401</v>
      </c>
      <c r="L496" s="78">
        <v>-270.28337670423701</v>
      </c>
      <c r="M496" s="78">
        <v>363.17580016780403</v>
      </c>
      <c r="N496" s="78">
        <v>5.239277817945E-4</v>
      </c>
      <c r="O496" s="78">
        <v>3.2439959818283799</v>
      </c>
      <c r="P496" s="78">
        <v>3.9096385542168699</v>
      </c>
      <c r="Q496" s="83">
        <v>1.23308265242563</v>
      </c>
    </row>
    <row r="497" spans="10:17" ht="14.25">
      <c r="J497" s="78">
        <v>24.487336665514</v>
      </c>
      <c r="K497" s="78">
        <v>300.93007236034703</v>
      </c>
      <c r="L497" s="78">
        <v>-269.34090443066799</v>
      </c>
      <c r="M497" s="78">
        <v>362.23332789423603</v>
      </c>
      <c r="N497" s="78">
        <v>5.239277817945E-4</v>
      </c>
      <c r="O497" s="78">
        <v>3.2395545421244298</v>
      </c>
      <c r="P497" s="78">
        <v>3.8994927076727999</v>
      </c>
      <c r="Q497" s="83">
        <v>1.22878589321328</v>
      </c>
    </row>
    <row r="498" spans="10:17" ht="14.25">
      <c r="J498" s="78">
        <v>24.539729443693499</v>
      </c>
      <c r="K498" s="78">
        <v>300.92982747000099</v>
      </c>
      <c r="L498" s="78">
        <v>-270.01830637729603</v>
      </c>
      <c r="M498" s="78">
        <v>362.91072984086298</v>
      </c>
      <c r="N498" s="78">
        <v>5.239277817945E-4</v>
      </c>
      <c r="O498" s="78">
        <v>3.2395519058454099</v>
      </c>
      <c r="P498" s="78">
        <v>3.90678503487635</v>
      </c>
      <c r="Q498" s="83">
        <v>1.2261614145728099</v>
      </c>
    </row>
    <row r="499" spans="10:17" ht="14.25">
      <c r="J499" s="78">
        <v>24.5858350884914</v>
      </c>
      <c r="K499" s="78">
        <v>301.43030207210501</v>
      </c>
      <c r="L499" s="78">
        <v>-272.37448706121597</v>
      </c>
      <c r="M499" s="78">
        <v>365.26691052478401</v>
      </c>
      <c r="N499" s="78">
        <v>0</v>
      </c>
      <c r="O499" s="78">
        <v>3.2449395853077898</v>
      </c>
      <c r="P499" s="78">
        <v>3.9321496512365202</v>
      </c>
      <c r="Q499" s="83">
        <v>1.2258976243695801</v>
      </c>
    </row>
    <row r="500" spans="10:17" ht="14.25">
      <c r="J500" s="78">
        <v>24.6377039388891</v>
      </c>
      <c r="K500" s="78">
        <v>302.16636993227502</v>
      </c>
      <c r="L500" s="78">
        <v>-275.02519033062703</v>
      </c>
      <c r="M500" s="78">
        <v>367.91761379419501</v>
      </c>
      <c r="N500" s="78">
        <v>0</v>
      </c>
      <c r="O500" s="78">
        <v>3.25286345931951</v>
      </c>
      <c r="P500" s="78">
        <v>3.9606848446417202</v>
      </c>
      <c r="Q500" s="83">
        <v>1.2263043540534999</v>
      </c>
    </row>
    <row r="501" spans="10:17" ht="14.25">
      <c r="J501" s="78">
        <v>24.6869531503778</v>
      </c>
      <c r="K501" s="78">
        <v>302.69628590875902</v>
      </c>
      <c r="L501" s="78">
        <v>-276.11492389694001</v>
      </c>
      <c r="M501" s="78">
        <v>369.00734736050799</v>
      </c>
      <c r="N501" s="78">
        <v>5.239277817945E-4</v>
      </c>
      <c r="O501" s="78">
        <v>3.2585680793167802</v>
      </c>
      <c r="P501" s="78">
        <v>3.9724159797083098</v>
      </c>
      <c r="Q501" s="83">
        <v>1.22600448210135</v>
      </c>
    </row>
    <row r="502" spans="10:17" ht="14.25">
      <c r="J502" s="78">
        <v>24.737774145211802</v>
      </c>
      <c r="K502" s="78">
        <v>303.93305083513798</v>
      </c>
      <c r="L502" s="78">
        <v>-280.50331042074203</v>
      </c>
      <c r="M502" s="78">
        <v>373.39573388431</v>
      </c>
      <c r="N502" s="78">
        <v>-5.239277817945E-4</v>
      </c>
      <c r="O502" s="78">
        <v>3.2718820276482399</v>
      </c>
      <c r="P502" s="78">
        <v>4.0196575776791397</v>
      </c>
      <c r="Q502" s="83">
        <v>1.2284852924129901</v>
      </c>
    </row>
    <row r="503" spans="10:17" ht="14.25">
      <c r="J503" s="78">
        <v>24.786499428918699</v>
      </c>
      <c r="K503" s="78">
        <v>304.168450279289</v>
      </c>
      <c r="L503" s="78">
        <v>-280.915642040428</v>
      </c>
      <c r="M503" s="78">
        <v>373.80806550399598</v>
      </c>
      <c r="N503" s="78">
        <v>5.239277817945E-4</v>
      </c>
      <c r="O503" s="78">
        <v>3.2744161357635702</v>
      </c>
      <c r="P503" s="78">
        <v>4.0240963855421699</v>
      </c>
      <c r="Q503" s="83">
        <v>1.22702004516855</v>
      </c>
    </row>
    <row r="504" spans="10:17" ht="14.25">
      <c r="J504" s="78">
        <v>24.835748640407399</v>
      </c>
      <c r="K504" s="78">
        <v>304.786728550948</v>
      </c>
      <c r="L504" s="78">
        <v>-282.32935045078</v>
      </c>
      <c r="M504" s="78">
        <v>375.22177391434798</v>
      </c>
      <c r="N504" s="78">
        <v>5.239277817945E-4</v>
      </c>
      <c r="O504" s="78">
        <v>3.2810719882928301</v>
      </c>
      <c r="P504" s="78">
        <v>4.0393151553582696</v>
      </c>
      <c r="Q504" s="83">
        <v>1.2270763373094</v>
      </c>
    </row>
    <row r="505" spans="10:17" ht="14.25">
      <c r="J505" s="78">
        <v>24.886045707459701</v>
      </c>
      <c r="K505" s="78">
        <v>305.16938597688602</v>
      </c>
      <c r="L505" s="78">
        <v>-282.74168207046699</v>
      </c>
      <c r="M505" s="78">
        <v>375.63410553403401</v>
      </c>
      <c r="N505" s="78">
        <v>5.239277817945E-4</v>
      </c>
      <c r="O505" s="78">
        <v>3.28519134928773</v>
      </c>
      <c r="P505" s="78">
        <v>4.0437539632213104</v>
      </c>
      <c r="Q505" s="83">
        <v>1.2261339377615601</v>
      </c>
    </row>
    <row r="506" spans="10:17" ht="14.25">
      <c r="J506" s="78">
        <v>24.933723135603</v>
      </c>
      <c r="K506" s="78">
        <v>305.11027284288701</v>
      </c>
      <c r="L506" s="78">
        <v>-280.090978801056</v>
      </c>
      <c r="M506" s="78">
        <v>372.98340226462398</v>
      </c>
      <c r="N506" s="78">
        <v>5.239277817945E-4</v>
      </c>
      <c r="O506" s="78">
        <v>3.2845549880884599</v>
      </c>
      <c r="P506" s="78">
        <v>4.0152187698161104</v>
      </c>
      <c r="Q506" s="83">
        <v>1.22355228456194</v>
      </c>
    </row>
    <row r="507" spans="10:17" ht="14.25">
      <c r="J507" s="78">
        <v>24.984544130437101</v>
      </c>
      <c r="K507" s="78">
        <v>304.668268477982</v>
      </c>
      <c r="L507" s="78">
        <v>-278.32384328811497</v>
      </c>
      <c r="M507" s="78">
        <v>371.21626675168301</v>
      </c>
      <c r="N507" s="78">
        <v>5.239277817945E-4</v>
      </c>
      <c r="O507" s="78">
        <v>3.2797967489509201</v>
      </c>
      <c r="P507" s="78">
        <v>3.9961953075459702</v>
      </c>
      <c r="Q507" s="83">
        <v>1.21929434892509</v>
      </c>
    </row>
    <row r="508" spans="10:17" ht="14.25">
      <c r="J508" s="78">
        <v>25.036412980834701</v>
      </c>
      <c r="K508" s="78">
        <v>304.43242738273801</v>
      </c>
      <c r="L508" s="78">
        <v>-276.379994223881</v>
      </c>
      <c r="M508" s="78">
        <v>369.27241768744898</v>
      </c>
      <c r="N508" s="78">
        <v>0</v>
      </c>
      <c r="O508" s="78">
        <v>3.2772578863994801</v>
      </c>
      <c r="P508" s="78">
        <v>3.9752694990488302</v>
      </c>
      <c r="Q508" s="83">
        <v>1.2158262999770999</v>
      </c>
    </row>
    <row r="509" spans="10:17" ht="14.25">
      <c r="J509" s="78">
        <v>25.087233975668799</v>
      </c>
      <c r="K509" s="78">
        <v>304.43221082689098</v>
      </c>
      <c r="L509" s="78">
        <v>-275.14299936482303</v>
      </c>
      <c r="M509" s="78">
        <v>368.03542282839101</v>
      </c>
      <c r="N509" s="78">
        <v>5.239277817945E-4</v>
      </c>
      <c r="O509" s="78">
        <v>3.27725555514533</v>
      </c>
      <c r="P509" s="78">
        <v>3.9619530754597299</v>
      </c>
      <c r="Q509" s="83">
        <v>1.2133624509232399</v>
      </c>
    </row>
    <row r="510" spans="10:17" ht="14.25">
      <c r="J510" s="78">
        <v>25.134387476030302</v>
      </c>
      <c r="K510" s="78">
        <v>304.31420260443099</v>
      </c>
      <c r="L510" s="78">
        <v>-274.40669290109798</v>
      </c>
      <c r="M510" s="78">
        <v>367.299116364665</v>
      </c>
      <c r="N510" s="78">
        <v>-1.047855563589E-3</v>
      </c>
      <c r="O510" s="78">
        <v>3.2759851800376598</v>
      </c>
      <c r="P510" s="78">
        <v>3.9540266328471798</v>
      </c>
      <c r="Q510" s="83">
        <v>1.21061660684488</v>
      </c>
    </row>
    <row r="511" spans="10:17" ht="14.25">
      <c r="J511" s="78">
        <v>25.185208470864399</v>
      </c>
      <c r="K511" s="78">
        <v>304.22563302326301</v>
      </c>
      <c r="L511" s="78">
        <v>-277.11630068760599</v>
      </c>
      <c r="M511" s="78">
        <v>370.00872415117402</v>
      </c>
      <c r="N511" s="78">
        <v>5.239277817945E-4</v>
      </c>
      <c r="O511" s="78">
        <v>3.2750317160428</v>
      </c>
      <c r="P511" s="78">
        <v>3.9831959416613798</v>
      </c>
      <c r="Q511" s="83">
        <v>1.20782204199065</v>
      </c>
    </row>
    <row r="512" spans="10:17" ht="14.25">
      <c r="J512" s="78">
        <v>25.236029465698401</v>
      </c>
      <c r="K512" s="78">
        <v>304.10761312890298</v>
      </c>
      <c r="L512" s="78">
        <v>-280.03207428395802</v>
      </c>
      <c r="M512" s="78">
        <v>372.924497747526</v>
      </c>
      <c r="N512" s="78">
        <v>5.239277817945E-4</v>
      </c>
      <c r="O512" s="78">
        <v>3.27376121528548</v>
      </c>
      <c r="P512" s="78">
        <v>4.0145846544071002</v>
      </c>
      <c r="Q512" s="83">
        <v>1.2049220332039201</v>
      </c>
    </row>
    <row r="513" spans="10:17" ht="14.25">
      <c r="J513" s="78">
        <v>25.284754749405302</v>
      </c>
      <c r="K513" s="78">
        <v>304.66700570311298</v>
      </c>
      <c r="L513" s="78">
        <v>-280.56221493784</v>
      </c>
      <c r="M513" s="78">
        <v>373.45463840140798</v>
      </c>
      <c r="N513" s="78">
        <v>5.239277817945E-4</v>
      </c>
      <c r="O513" s="78">
        <v>3.2797831550018999</v>
      </c>
      <c r="P513" s="78">
        <v>4.0202916930881401</v>
      </c>
      <c r="Q513" s="83">
        <v>1.2048124450145601</v>
      </c>
    </row>
    <row r="514" spans="10:17" ht="14.25">
      <c r="J514" s="78">
        <v>25.332432177548601</v>
      </c>
      <c r="K514" s="78">
        <v>305.22640431662398</v>
      </c>
      <c r="L514" s="78">
        <v>-284.77388791034798</v>
      </c>
      <c r="M514" s="78">
        <v>377.66631137391602</v>
      </c>
      <c r="N514" s="78">
        <v>-5.239277817945E-4</v>
      </c>
      <c r="O514" s="78">
        <v>3.28580515973225</v>
      </c>
      <c r="P514" s="78">
        <v>4.0656309448319599</v>
      </c>
      <c r="Q514" s="83">
        <v>1.20475313379597</v>
      </c>
    </row>
    <row r="515" spans="10:17" ht="14.25">
      <c r="J515" s="78">
        <v>25.386396739073501</v>
      </c>
      <c r="K515" s="78">
        <v>306.19811099367303</v>
      </c>
      <c r="L515" s="78">
        <v>-284.77388791034798</v>
      </c>
      <c r="M515" s="78">
        <v>377.66631137391602</v>
      </c>
      <c r="N515" s="78">
        <v>-5.239277817945E-4</v>
      </c>
      <c r="O515" s="78">
        <v>3.2962657187403801</v>
      </c>
      <c r="P515" s="78">
        <v>4.0656309448319599</v>
      </c>
      <c r="Q515" s="83">
        <v>1.2060198237254001</v>
      </c>
    </row>
    <row r="516" spans="10:17" ht="14.25">
      <c r="J516" s="78">
        <v>25.433550239435</v>
      </c>
      <c r="K516" s="78">
        <v>306.46299275748299</v>
      </c>
      <c r="L516" s="78">
        <v>-283.62524982693702</v>
      </c>
      <c r="M516" s="78">
        <v>376.517673290505</v>
      </c>
      <c r="N516" s="78">
        <v>5.239277817945E-4</v>
      </c>
      <c r="O516" s="78">
        <v>3.2991172081722802</v>
      </c>
      <c r="P516" s="78">
        <v>4.0532656943563703</v>
      </c>
      <c r="Q516" s="83">
        <v>1.2048253432251601</v>
      </c>
    </row>
    <row r="517" spans="10:17" ht="14.25">
      <c r="J517" s="78">
        <v>25.484371234269101</v>
      </c>
      <c r="K517" s="78">
        <v>305.844293973964</v>
      </c>
      <c r="L517" s="78">
        <v>-281.858114313996</v>
      </c>
      <c r="M517" s="78">
        <v>374.75053777756398</v>
      </c>
      <c r="N517" s="78">
        <v>5.239277817945E-4</v>
      </c>
      <c r="O517" s="78">
        <v>3.2924568287737199</v>
      </c>
      <c r="P517" s="78">
        <v>4.0342422320862399</v>
      </c>
      <c r="Q517" s="83">
        <v>1.1999949199133799</v>
      </c>
    </row>
    <row r="518" spans="10:17" ht="14.25">
      <c r="J518" s="78">
        <v>25.531524734630601</v>
      </c>
      <c r="K518" s="78">
        <v>305.22561146098798</v>
      </c>
      <c r="L518" s="78">
        <v>-278.61836587360602</v>
      </c>
      <c r="M518" s="78">
        <v>371.51078933717298</v>
      </c>
      <c r="N518" s="78">
        <v>0</v>
      </c>
      <c r="O518" s="78">
        <v>3.2857966245298398</v>
      </c>
      <c r="P518" s="78">
        <v>3.9993658845910001</v>
      </c>
      <c r="Q518" s="83">
        <v>1.1953554707062299</v>
      </c>
    </row>
    <row r="519" spans="10:17" ht="14.25">
      <c r="J519" s="78">
        <v>25.585489296155401</v>
      </c>
      <c r="K519" s="78">
        <v>304.98978362991198</v>
      </c>
      <c r="L519" s="78">
        <v>-278.264938771017</v>
      </c>
      <c r="M519" s="78">
        <v>371.15736223458498</v>
      </c>
      <c r="N519" s="78">
        <v>5.239277817945E-4</v>
      </c>
      <c r="O519" s="78">
        <v>3.28325790476904</v>
      </c>
      <c r="P519" s="78">
        <v>3.9955611921369698</v>
      </c>
      <c r="Q519" s="83">
        <v>1.19191251849488</v>
      </c>
    </row>
    <row r="520" spans="10:17" ht="14.25">
      <c r="J520" s="78">
        <v>25.634738507644101</v>
      </c>
      <c r="K520" s="78">
        <v>304.78342830050798</v>
      </c>
      <c r="L520" s="78">
        <v>-277.440275531645</v>
      </c>
      <c r="M520" s="78">
        <v>370.33269899521298</v>
      </c>
      <c r="N520" s="78">
        <v>1.047855563589E-3</v>
      </c>
      <c r="O520" s="78">
        <v>3.2810364606328002</v>
      </c>
      <c r="P520" s="78">
        <v>3.9866835764109099</v>
      </c>
      <c r="Q520" s="83">
        <v>1.1888176445364</v>
      </c>
    </row>
    <row r="521" spans="10:17" ht="14.25">
      <c r="J521" s="78">
        <v>25.6803202246602</v>
      </c>
      <c r="K521" s="78">
        <v>304.16475709245998</v>
      </c>
      <c r="L521" s="78">
        <v>-275.61423550160703</v>
      </c>
      <c r="M521" s="78">
        <v>368.50665896517501</v>
      </c>
      <c r="N521" s="78">
        <v>5.239277817945E-4</v>
      </c>
      <c r="O521" s="78">
        <v>3.2743763780880601</v>
      </c>
      <c r="P521" s="78">
        <v>3.9670259987317702</v>
      </c>
      <c r="Q521" s="83">
        <v>1.1842984068771101</v>
      </c>
    </row>
    <row r="522" spans="10:17" ht="14.25">
      <c r="J522" s="78">
        <v>25.732713002839699</v>
      </c>
      <c r="K522" s="78">
        <v>304.42962960713498</v>
      </c>
      <c r="L522" s="78">
        <v>-275.555330984509</v>
      </c>
      <c r="M522" s="78">
        <v>368.44775444807698</v>
      </c>
      <c r="N522" s="78">
        <v>5.239277817945E-4</v>
      </c>
      <c r="O522" s="78">
        <v>3.2772277679517301</v>
      </c>
      <c r="P522" s="78">
        <v>3.96639188332276</v>
      </c>
      <c r="Q522" s="83">
        <v>1.1829164526207401</v>
      </c>
    </row>
    <row r="523" spans="10:17" ht="14.25">
      <c r="J523" s="78">
        <v>25.780390430983001</v>
      </c>
      <c r="K523" s="78">
        <v>303.63424041395302</v>
      </c>
      <c r="L523" s="78">
        <v>-276.64506455082198</v>
      </c>
      <c r="M523" s="78">
        <v>369.53748801439002</v>
      </c>
      <c r="N523" s="78">
        <v>5.239277817945E-4</v>
      </c>
      <c r="O523" s="78">
        <v>3.2686652914490701</v>
      </c>
      <c r="P523" s="78">
        <v>3.9781230183893501</v>
      </c>
      <c r="Q523" s="83">
        <v>1.1776435560037799</v>
      </c>
    </row>
    <row r="524" spans="10:17" ht="14.25">
      <c r="J524" s="78">
        <v>25.832259281380701</v>
      </c>
      <c r="K524" s="78">
        <v>304.66487752831898</v>
      </c>
      <c r="L524" s="78">
        <v>-279.00124523474301</v>
      </c>
      <c r="M524" s="78">
        <v>371.89366869831099</v>
      </c>
      <c r="N524" s="78">
        <v>5.239277817945E-4</v>
      </c>
      <c r="O524" s="78">
        <v>3.2797602449009999</v>
      </c>
      <c r="P524" s="78">
        <v>4.0034876347495203</v>
      </c>
      <c r="Q524" s="83">
        <v>1.1792686826932799</v>
      </c>
    </row>
    <row r="525" spans="10:17" ht="14.25">
      <c r="J525" s="78">
        <v>25.879936709523999</v>
      </c>
      <c r="K525" s="78">
        <v>305.047582251888</v>
      </c>
      <c r="L525" s="78">
        <v>-283.06565691450601</v>
      </c>
      <c r="M525" s="78">
        <v>375.95808037807302</v>
      </c>
      <c r="N525" s="78">
        <v>0</v>
      </c>
      <c r="O525" s="78">
        <v>3.2838801150615602</v>
      </c>
      <c r="P525" s="78">
        <v>4.0472415979708298</v>
      </c>
      <c r="Q525" s="83">
        <v>1.1785749396704399</v>
      </c>
    </row>
    <row r="526" spans="10:17" ht="14.25">
      <c r="J526" s="78">
        <v>25.932329487703399</v>
      </c>
      <c r="K526" s="78">
        <v>306.25493491749199</v>
      </c>
      <c r="L526" s="78">
        <v>-284.77388791034798</v>
      </c>
      <c r="M526" s="78">
        <v>377.66631137391602</v>
      </c>
      <c r="N526" s="78">
        <v>5.239277817945E-4</v>
      </c>
      <c r="O526" s="78">
        <v>3.2968774362701798</v>
      </c>
      <c r="P526" s="78">
        <v>4.0656309448319599</v>
      </c>
      <c r="Q526" s="83">
        <v>1.18084956953762</v>
      </c>
    </row>
    <row r="527" spans="10:17" ht="14.25">
      <c r="J527" s="78">
        <v>25.9810547714103</v>
      </c>
      <c r="K527" s="78">
        <v>307.04997111437399</v>
      </c>
      <c r="L527" s="78">
        <v>-285.98143051085702</v>
      </c>
      <c r="M527" s="78">
        <v>378.873853974425</v>
      </c>
      <c r="N527" s="78">
        <v>5.239277817945E-4</v>
      </c>
      <c r="O527" s="78">
        <v>3.3054361127180401</v>
      </c>
      <c r="P527" s="78">
        <v>4.0786303107165498</v>
      </c>
      <c r="Q527" s="83">
        <v>1.1816950467359399</v>
      </c>
    </row>
    <row r="528" spans="10:17" ht="14.25">
      <c r="J528" s="78">
        <v>26.030303982898999</v>
      </c>
      <c r="K528" s="78">
        <v>307.60938918063601</v>
      </c>
      <c r="L528" s="78">
        <v>-286.511571164739</v>
      </c>
      <c r="M528" s="78">
        <v>379.40399462830698</v>
      </c>
      <c r="N528" s="78">
        <v>5.239277817945E-4</v>
      </c>
      <c r="O528" s="78">
        <v>3.31145832685998</v>
      </c>
      <c r="P528" s="78">
        <v>4.0843373493975896</v>
      </c>
      <c r="Q528" s="83">
        <v>1.1816083884069699</v>
      </c>
    </row>
    <row r="529" spans="10:17" ht="14.25">
      <c r="J529" s="78">
        <v>26.080601049951301</v>
      </c>
      <c r="K529" s="78">
        <v>307.60921249993902</v>
      </c>
      <c r="L529" s="78">
        <v>-285.62800340826902</v>
      </c>
      <c r="M529" s="78">
        <v>378.520426871837</v>
      </c>
      <c r="N529" s="78">
        <v>5.239277817945E-4</v>
      </c>
      <c r="O529" s="78">
        <v>3.3114564248674401</v>
      </c>
      <c r="P529" s="78">
        <v>4.07482561826252</v>
      </c>
      <c r="Q529" s="83">
        <v>1.17932895073998</v>
      </c>
    </row>
    <row r="530" spans="10:17" ht="14.25">
      <c r="J530" s="78">
        <v>26.129850261440001</v>
      </c>
      <c r="K530" s="78">
        <v>307.87411167335199</v>
      </c>
      <c r="L530" s="78">
        <v>-286.98280730152402</v>
      </c>
      <c r="M530" s="78">
        <v>379.87523076509098</v>
      </c>
      <c r="N530" s="78">
        <v>5.239277817945E-4</v>
      </c>
      <c r="O530" s="78">
        <v>3.3143081017161702</v>
      </c>
      <c r="P530" s="78">
        <v>4.08941027266963</v>
      </c>
      <c r="Q530" s="83">
        <v>1.1781199463540999</v>
      </c>
    </row>
    <row r="531" spans="10:17" ht="14.25">
      <c r="J531" s="78">
        <v>26.182243039619401</v>
      </c>
      <c r="K531" s="78">
        <v>307.93283611775098</v>
      </c>
      <c r="L531" s="78">
        <v>-286.18759632069998</v>
      </c>
      <c r="M531" s="78">
        <v>379.08001978426802</v>
      </c>
      <c r="N531" s="78">
        <v>5.239277817945E-4</v>
      </c>
      <c r="O531" s="78">
        <v>3.3149402786172399</v>
      </c>
      <c r="P531" s="78">
        <v>4.0808497146480702</v>
      </c>
      <c r="Q531" s="83">
        <v>1.1759867245177</v>
      </c>
    </row>
    <row r="532" spans="10:17" ht="14.25">
      <c r="J532" s="78">
        <v>26.230968323326302</v>
      </c>
      <c r="K532" s="78">
        <v>307.99157502276</v>
      </c>
      <c r="L532" s="78">
        <v>-285.922525993759</v>
      </c>
      <c r="M532" s="78">
        <v>378.81494945732697</v>
      </c>
      <c r="N532" s="78">
        <v>5.239277817945E-4</v>
      </c>
      <c r="O532" s="78">
        <v>3.3155726111888302</v>
      </c>
      <c r="P532" s="78">
        <v>4.0779961953075503</v>
      </c>
      <c r="Q532" s="83">
        <v>1.1740262022962999</v>
      </c>
    </row>
    <row r="533" spans="10:17" ht="14.25">
      <c r="J533" s="78">
        <v>26.280217534815002</v>
      </c>
      <c r="K533" s="78">
        <v>308.10921848125997</v>
      </c>
      <c r="L533" s="78">
        <v>-285.36293308132798</v>
      </c>
      <c r="M533" s="78">
        <v>378.25535654489602</v>
      </c>
      <c r="N533" s="78">
        <v>5.239277817945E-4</v>
      </c>
      <c r="O533" s="78">
        <v>3.3168390595611901</v>
      </c>
      <c r="P533" s="78">
        <v>4.0719720989220001</v>
      </c>
      <c r="Q533" s="83">
        <v>1.17227372369451</v>
      </c>
    </row>
    <row r="534" spans="10:17" ht="14.25">
      <c r="J534" s="78">
        <v>26.331038529649099</v>
      </c>
      <c r="K534" s="78">
        <v>307.60836114117501</v>
      </c>
      <c r="L534" s="78">
        <v>-285.36293308132798</v>
      </c>
      <c r="M534" s="78">
        <v>378.25535654489602</v>
      </c>
      <c r="N534" s="78">
        <v>0</v>
      </c>
      <c r="O534" s="78">
        <v>3.3114472598706399</v>
      </c>
      <c r="P534" s="78">
        <v>4.0719720989220001</v>
      </c>
      <c r="Q534" s="83">
        <v>1.16810898667735</v>
      </c>
    </row>
    <row r="535" spans="10:17" ht="14.25">
      <c r="J535" s="78">
        <v>26.379763813356</v>
      </c>
      <c r="K535" s="78">
        <v>307.60820098989501</v>
      </c>
      <c r="L535" s="78">
        <v>-284.62662661760299</v>
      </c>
      <c r="M535" s="78">
        <v>377.51905008117097</v>
      </c>
      <c r="N535" s="78">
        <v>0</v>
      </c>
      <c r="O535" s="78">
        <v>3.31144553581959</v>
      </c>
      <c r="P535" s="78">
        <v>4.0640456563094496</v>
      </c>
      <c r="Q535" s="83">
        <v>1.1659507999207499</v>
      </c>
    </row>
    <row r="536" spans="10:17" ht="14.25">
      <c r="J536" s="78">
        <v>26.4290130248447</v>
      </c>
      <c r="K536" s="78">
        <v>306.9306389871</v>
      </c>
      <c r="L536" s="78">
        <v>-285.36293308132798</v>
      </c>
      <c r="M536" s="78">
        <v>378.25535654489602</v>
      </c>
      <c r="N536" s="78">
        <v>5.239277817945E-4</v>
      </c>
      <c r="O536" s="78">
        <v>3.30415148558889</v>
      </c>
      <c r="P536" s="78">
        <v>4.0719720989220001</v>
      </c>
      <c r="Q536" s="83">
        <v>1.16121440065784</v>
      </c>
    </row>
    <row r="537" spans="10:17" ht="14.25">
      <c r="J537" s="78">
        <v>26.479310091896899</v>
      </c>
      <c r="K537" s="78">
        <v>307.54897484061502</v>
      </c>
      <c r="L537" s="78">
        <v>-285.922525993759</v>
      </c>
      <c r="M537" s="78">
        <v>378.81494945732697</v>
      </c>
      <c r="N537" s="78">
        <v>0</v>
      </c>
      <c r="O537" s="78">
        <v>3.3108079579949301</v>
      </c>
      <c r="P537" s="78">
        <v>4.0779961953075503</v>
      </c>
      <c r="Q537" s="83">
        <v>1.1613438567036201</v>
      </c>
    </row>
    <row r="538" spans="10:17" ht="14.25">
      <c r="J538" s="78">
        <v>26.530131086731</v>
      </c>
      <c r="K538" s="78">
        <v>307.54881351684702</v>
      </c>
      <c r="L538" s="78">
        <v>-286.30540535489598</v>
      </c>
      <c r="M538" s="78">
        <v>379.19782881846402</v>
      </c>
      <c r="N538" s="78">
        <v>5.239277817945E-4</v>
      </c>
      <c r="O538" s="78">
        <v>3.3108062213218701</v>
      </c>
      <c r="P538" s="78">
        <v>4.0821179454660701</v>
      </c>
      <c r="Q538" s="83">
        <v>1.1591185837742899</v>
      </c>
    </row>
    <row r="539" spans="10:17" ht="14.25">
      <c r="J539" s="78">
        <v>26.582523864910499</v>
      </c>
      <c r="K539" s="78">
        <v>308.22605118684498</v>
      </c>
      <c r="L539" s="78">
        <v>-284.77388791034798</v>
      </c>
      <c r="M539" s="78">
        <v>377.66631137391602</v>
      </c>
      <c r="N539" s="78">
        <v>0</v>
      </c>
      <c r="O539" s="78">
        <v>3.3180967800644199</v>
      </c>
      <c r="P539" s="78">
        <v>4.0656309448319599</v>
      </c>
      <c r="Q539" s="83">
        <v>1.15938170115893</v>
      </c>
    </row>
    <row r="540" spans="10:17" ht="14.25">
      <c r="J540" s="78">
        <v>26.628105581926601</v>
      </c>
      <c r="K540" s="78">
        <v>307.430698967203</v>
      </c>
      <c r="L540" s="78">
        <v>-283.68415434403499</v>
      </c>
      <c r="M540" s="78">
        <v>376.57657780760297</v>
      </c>
      <c r="N540" s="78">
        <v>5.239277817945E-4</v>
      </c>
      <c r="O540" s="78">
        <v>3.3095347015871099</v>
      </c>
      <c r="P540" s="78">
        <v>4.0538998097653796</v>
      </c>
      <c r="Q540" s="83">
        <v>1.15441019350989</v>
      </c>
    </row>
    <row r="541" spans="10:17" ht="14.25">
      <c r="J541" s="78">
        <v>26.677354793415301</v>
      </c>
      <c r="K541" s="78">
        <v>307.60726167449798</v>
      </c>
      <c r="L541" s="78">
        <v>-282.53551626062398</v>
      </c>
      <c r="M541" s="78">
        <v>375.42793972419099</v>
      </c>
      <c r="N541" s="78">
        <v>0</v>
      </c>
      <c r="O541" s="78">
        <v>3.3114354239572701</v>
      </c>
      <c r="P541" s="78">
        <v>4.04153455928979</v>
      </c>
      <c r="Q541" s="83">
        <v>1.15294087538075</v>
      </c>
    </row>
    <row r="542" spans="10:17" ht="14.25">
      <c r="J542" s="78">
        <v>26.728175788249299</v>
      </c>
      <c r="K542" s="78">
        <v>307.04751501917201</v>
      </c>
      <c r="L542" s="78">
        <v>-282.27044593368203</v>
      </c>
      <c r="M542" s="78">
        <v>375.16286939725001</v>
      </c>
      <c r="N542" s="78">
        <v>5.239277817945E-4</v>
      </c>
      <c r="O542" s="78">
        <v>3.3054096725078499</v>
      </c>
      <c r="P542" s="78">
        <v>4.0386810399492701</v>
      </c>
      <c r="Q542" s="83">
        <v>1.1486544523673701</v>
      </c>
    </row>
    <row r="543" spans="10:17" ht="14.25">
      <c r="J543" s="78">
        <v>26.778472855301601</v>
      </c>
      <c r="K543" s="78">
        <v>307.13572155227899</v>
      </c>
      <c r="L543" s="78">
        <v>-281.59304398705501</v>
      </c>
      <c r="M543" s="78">
        <v>374.48546745062299</v>
      </c>
      <c r="N543" s="78">
        <v>0</v>
      </c>
      <c r="O543" s="78">
        <v>3.3063592282392902</v>
      </c>
      <c r="P543" s="78">
        <v>4.03138871274572</v>
      </c>
      <c r="Q543" s="83">
        <v>1.1468263684073801</v>
      </c>
    </row>
    <row r="544" spans="10:17" ht="14.25">
      <c r="J544" s="78">
        <v>26.829293850135699</v>
      </c>
      <c r="K544" s="78">
        <v>306.75269231890502</v>
      </c>
      <c r="L544" s="78">
        <v>-281.033451074624</v>
      </c>
      <c r="M544" s="78">
        <v>373.92587453819198</v>
      </c>
      <c r="N544" s="78">
        <v>5.239277817945E-4</v>
      </c>
      <c r="O544" s="78">
        <v>3.3022358646850498</v>
      </c>
      <c r="P544" s="78">
        <v>4.0253646163601804</v>
      </c>
      <c r="Q544" s="83">
        <v>1.1432263563898699</v>
      </c>
    </row>
    <row r="545" spans="10:17" ht="14.25">
      <c r="J545" s="78">
        <v>26.878019133842599</v>
      </c>
      <c r="K545" s="78">
        <v>306.39912335105703</v>
      </c>
      <c r="L545" s="78">
        <v>-278.73617490780202</v>
      </c>
      <c r="M545" s="78">
        <v>371.62859837136898</v>
      </c>
      <c r="N545" s="78">
        <v>0</v>
      </c>
      <c r="O545" s="78">
        <v>3.29842964503155</v>
      </c>
      <c r="P545" s="78">
        <v>4.0006341154090004</v>
      </c>
      <c r="Q545" s="83">
        <v>1.13983842348872</v>
      </c>
    </row>
    <row r="546" spans="10:17" ht="14.25">
      <c r="J546" s="78">
        <v>26.9241247786405</v>
      </c>
      <c r="K546" s="78">
        <v>305.51542300308699</v>
      </c>
      <c r="L546" s="78">
        <v>-279.94371750831101</v>
      </c>
      <c r="M546" s="78">
        <v>372.83614097187899</v>
      </c>
      <c r="N546" s="78">
        <v>5.239277817945E-4</v>
      </c>
      <c r="O546" s="78">
        <v>3.28891648653034</v>
      </c>
      <c r="P546" s="78">
        <v>4.0136334812936001</v>
      </c>
      <c r="Q546" s="83">
        <v>1.1346043435906401</v>
      </c>
    </row>
    <row r="547" spans="10:17" ht="14.25">
      <c r="J547" s="78">
        <v>26.978089340165401</v>
      </c>
      <c r="K547" s="78">
        <v>305.72143565434999</v>
      </c>
      <c r="L547" s="78">
        <v>-279.29576782023298</v>
      </c>
      <c r="M547" s="78">
        <v>372.18819128380102</v>
      </c>
      <c r="N547" s="78">
        <v>5.239277817945E-4</v>
      </c>
      <c r="O547" s="78">
        <v>3.2911342416882201</v>
      </c>
      <c r="P547" s="78">
        <v>4.0066582117945497</v>
      </c>
      <c r="Q547" s="83">
        <v>1.1330984118596199</v>
      </c>
    </row>
    <row r="548" spans="10:17" ht="14.25">
      <c r="J548" s="78">
        <v>27.023671057181499</v>
      </c>
      <c r="K548" s="78">
        <v>305.72130799622403</v>
      </c>
      <c r="L548" s="78">
        <v>-281.12180785027101</v>
      </c>
      <c r="M548" s="78">
        <v>374.01423131383899</v>
      </c>
      <c r="N548" s="78">
        <v>5.239277817945E-4</v>
      </c>
      <c r="O548" s="78">
        <v>3.29113286743054</v>
      </c>
      <c r="P548" s="78">
        <v>4.0263157894736796</v>
      </c>
      <c r="Q548" s="83">
        <v>1.13118670501327</v>
      </c>
    </row>
    <row r="549" spans="10:17" ht="14.25">
      <c r="J549" s="78">
        <v>27.0744920520156</v>
      </c>
      <c r="K549" s="78">
        <v>306.51637849065298</v>
      </c>
      <c r="L549" s="78">
        <v>-284.09648596372102</v>
      </c>
      <c r="M549" s="78">
        <v>376.988909427289</v>
      </c>
      <c r="N549" s="78">
        <v>5.239277817945E-4</v>
      </c>
      <c r="O549" s="78">
        <v>3.2996919130963098</v>
      </c>
      <c r="P549" s="78">
        <v>4.0583386176284098</v>
      </c>
      <c r="Q549" s="83">
        <v>1.1319999803171501</v>
      </c>
    </row>
    <row r="550" spans="10:17" ht="14.25">
      <c r="J550" s="78">
        <v>27.128456613540401</v>
      </c>
      <c r="K550" s="78">
        <v>307.547060493169</v>
      </c>
      <c r="L550" s="78">
        <v>-287.86637505799399</v>
      </c>
      <c r="M550" s="78">
        <v>380.75879852156203</v>
      </c>
      <c r="N550" s="78">
        <v>5.239277817945E-4</v>
      </c>
      <c r="O550" s="78">
        <v>3.3107873497754898</v>
      </c>
      <c r="P550" s="78">
        <v>4.0989220038046899</v>
      </c>
      <c r="Q550" s="83">
        <v>1.13354744460035</v>
      </c>
    </row>
    <row r="551" spans="10:17" ht="14.25">
      <c r="J551" s="78">
        <v>27.174038330556499</v>
      </c>
      <c r="K551" s="78">
        <v>307.87091284154297</v>
      </c>
      <c r="L551" s="78">
        <v>-288.07254086783701</v>
      </c>
      <c r="M551" s="78">
        <v>380.96496433140499</v>
      </c>
      <c r="N551" s="78">
        <v>5.239277817945E-4</v>
      </c>
      <c r="O551" s="78">
        <v>3.31427366584197</v>
      </c>
      <c r="P551" s="78">
        <v>4.1011414077362103</v>
      </c>
      <c r="Q551" s="83">
        <v>1.13283780388475</v>
      </c>
    </row>
    <row r="552" spans="10:17" ht="14.25">
      <c r="J552" s="78">
        <v>27.228002892081399</v>
      </c>
      <c r="K552" s="78">
        <v>309.13721695864399</v>
      </c>
      <c r="L552" s="78">
        <v>-290.45817381030599</v>
      </c>
      <c r="M552" s="78">
        <v>383.35059727387397</v>
      </c>
      <c r="N552" s="78">
        <v>5.239277817945E-4</v>
      </c>
      <c r="O552" s="78">
        <v>3.327905607715</v>
      </c>
      <c r="P552" s="78">
        <v>4.1268230818008904</v>
      </c>
      <c r="Q552" s="83">
        <v>1.1352433169370399</v>
      </c>
    </row>
    <row r="553" spans="10:17" ht="14.25">
      <c r="J553" s="78">
        <v>27.2720128257521</v>
      </c>
      <c r="K553" s="78">
        <v>309.07819744362598</v>
      </c>
      <c r="L553" s="78">
        <v>-287.80747054089602</v>
      </c>
      <c r="M553" s="78">
        <v>380.699894004464</v>
      </c>
      <c r="N553" s="78">
        <v>5.239277817945E-4</v>
      </c>
      <c r="O553" s="78">
        <v>3.3272702543372201</v>
      </c>
      <c r="P553" s="78">
        <v>4.0982878883956904</v>
      </c>
      <c r="Q553" s="83">
        <v>1.13319491900846</v>
      </c>
    </row>
    <row r="554" spans="10:17" ht="14.25">
      <c r="J554" s="78">
        <v>27.3259773872769</v>
      </c>
      <c r="K554" s="78">
        <v>310.02053069899301</v>
      </c>
      <c r="L554" s="78">
        <v>-292.961615786972</v>
      </c>
      <c r="M554" s="78">
        <v>385.85403925053998</v>
      </c>
      <c r="N554" s="78">
        <v>5.239277817945E-4</v>
      </c>
      <c r="O554" s="78">
        <v>3.3374146043308102</v>
      </c>
      <c r="P554" s="78">
        <v>4.1537729866835802</v>
      </c>
      <c r="Q554" s="83">
        <v>1.13440552377993</v>
      </c>
    </row>
    <row r="555" spans="10:17" ht="14.25">
      <c r="J555" s="78">
        <v>27.371559104293102</v>
      </c>
      <c r="K555" s="78">
        <v>309.28410852095601</v>
      </c>
      <c r="L555" s="78">
        <v>-289.36844024399301</v>
      </c>
      <c r="M555" s="78">
        <v>382.26086370756099</v>
      </c>
      <c r="N555" s="78">
        <v>-5.239277817945E-4</v>
      </c>
      <c r="O555" s="78">
        <v>3.3294869160374101</v>
      </c>
      <c r="P555" s="78">
        <v>4.1150919467343101</v>
      </c>
      <c r="Q555" s="83">
        <v>1.12982593922311</v>
      </c>
    </row>
    <row r="556" spans="10:17" ht="14.25">
      <c r="J556" s="78">
        <v>27.425523665817899</v>
      </c>
      <c r="K556" s="78">
        <v>309.51959161733902</v>
      </c>
      <c r="L556" s="78">
        <v>-287.45404343830802</v>
      </c>
      <c r="M556" s="78">
        <v>380.34646690187498</v>
      </c>
      <c r="N556" s="78">
        <v>5.239277817945E-4</v>
      </c>
      <c r="O556" s="78">
        <v>3.3320219246807699</v>
      </c>
      <c r="P556" s="78">
        <v>4.0944831959416597</v>
      </c>
      <c r="Q556" s="83">
        <v>1.12846143467519</v>
      </c>
    </row>
    <row r="557" spans="10:17" ht="14.25">
      <c r="J557" s="78">
        <v>27.474772877306599</v>
      </c>
      <c r="K557" s="78">
        <v>308.40028452848202</v>
      </c>
      <c r="L557" s="78">
        <v>-284.30265177356398</v>
      </c>
      <c r="M557" s="78">
        <v>377.19507523713202</v>
      </c>
      <c r="N557" s="78">
        <v>5.239277817945E-4</v>
      </c>
      <c r="O557" s="78">
        <v>3.3199724264857302</v>
      </c>
      <c r="P557" s="78">
        <v>4.0605580215599204</v>
      </c>
      <c r="Q557" s="83">
        <v>1.12236469474991</v>
      </c>
    </row>
    <row r="558" spans="10:17" ht="14.25">
      <c r="J558" s="78">
        <v>27.523498161013499</v>
      </c>
      <c r="K558" s="78">
        <v>308.95975926479701</v>
      </c>
      <c r="L558" s="78">
        <v>-285.15676727148502</v>
      </c>
      <c r="M558" s="78">
        <v>378.049190735053</v>
      </c>
      <c r="N558" s="78">
        <v>1.047855563589E-3</v>
      </c>
      <c r="O558" s="78">
        <v>3.32599525068877</v>
      </c>
      <c r="P558" s="78">
        <v>4.0697526949904903</v>
      </c>
      <c r="Q558" s="83">
        <v>1.1224104714695</v>
      </c>
    </row>
    <row r="559" spans="10:17" ht="14.25">
      <c r="J559" s="78">
        <v>27.569603805811401</v>
      </c>
      <c r="K559" s="78">
        <v>307.987724556714</v>
      </c>
      <c r="L559" s="78">
        <v>-283.53689305129001</v>
      </c>
      <c r="M559" s="78">
        <v>376.42931651485799</v>
      </c>
      <c r="N559" s="78">
        <v>0</v>
      </c>
      <c r="O559" s="78">
        <v>3.31553116038044</v>
      </c>
      <c r="P559" s="78">
        <v>4.0523145212428702</v>
      </c>
      <c r="Q559" s="83">
        <v>1.1170076760440499</v>
      </c>
    </row>
    <row r="560" spans="10:17" ht="14.25">
      <c r="J560" s="78">
        <v>27.621996583990899</v>
      </c>
      <c r="K560" s="78">
        <v>307.54581742201401</v>
      </c>
      <c r="L560" s="78">
        <v>-282.18208915803501</v>
      </c>
      <c r="M560" s="78">
        <v>375.07451262160299</v>
      </c>
      <c r="N560" s="78">
        <v>5.239277817945E-4</v>
      </c>
      <c r="O560" s="78">
        <v>3.3107739679397299</v>
      </c>
      <c r="P560" s="78">
        <v>4.0377298668357602</v>
      </c>
      <c r="Q560" s="83">
        <v>1.1132891233842801</v>
      </c>
    </row>
    <row r="561" spans="10:17" ht="14.25">
      <c r="J561" s="78">
        <v>27.669150084352399</v>
      </c>
      <c r="K561" s="78">
        <v>307.48680374185199</v>
      </c>
      <c r="L561" s="78">
        <v>-285.36293308132798</v>
      </c>
      <c r="M561" s="78">
        <v>378.25535654489602</v>
      </c>
      <c r="N561" s="78">
        <v>5.239277817945E-4</v>
      </c>
      <c r="O561" s="78">
        <v>3.3101386773749901</v>
      </c>
      <c r="P561" s="78">
        <v>4.0719720989220001</v>
      </c>
      <c r="Q561" s="83">
        <v>1.11117858341756</v>
      </c>
    </row>
    <row r="562" spans="10:17" ht="14.25">
      <c r="J562" s="78">
        <v>27.721542862531798</v>
      </c>
      <c r="K562" s="78">
        <v>308.782583789885</v>
      </c>
      <c r="L562" s="78">
        <v>-288.42596797042501</v>
      </c>
      <c r="M562" s="78">
        <v>381.31839143399299</v>
      </c>
      <c r="N562" s="78">
        <v>5.239277817945E-4</v>
      </c>
      <c r="O562" s="78">
        <v>3.3240879317890699</v>
      </c>
      <c r="P562" s="78">
        <v>4.1049461001902303</v>
      </c>
      <c r="Q562" s="83">
        <v>1.1137527645198999</v>
      </c>
    </row>
    <row r="563" spans="10:17" ht="14.25">
      <c r="J563" s="78">
        <v>27.7723638573659</v>
      </c>
      <c r="K563" s="78">
        <v>308.34068613880999</v>
      </c>
      <c r="L563" s="78">
        <v>-291.87188222065902</v>
      </c>
      <c r="M563" s="78">
        <v>384.764305684227</v>
      </c>
      <c r="N563" s="78">
        <v>5.239277817945E-4</v>
      </c>
      <c r="O563" s="78">
        <v>3.3193308414409102</v>
      </c>
      <c r="P563" s="78">
        <v>4.1420418516169901</v>
      </c>
      <c r="Q563" s="83">
        <v>1.1101235527928299</v>
      </c>
    </row>
    <row r="564" spans="10:17" ht="14.25">
      <c r="J564" s="78">
        <v>27.8210891410728</v>
      </c>
      <c r="K564" s="78">
        <v>309.636478260469</v>
      </c>
      <c r="L564" s="78">
        <v>-292.40202287454099</v>
      </c>
      <c r="M564" s="78">
        <v>385.29444633810903</v>
      </c>
      <c r="N564" s="78">
        <v>5.239277817945E-4</v>
      </c>
      <c r="O564" s="78">
        <v>3.3332802258292702</v>
      </c>
      <c r="P564" s="78">
        <v>4.14774889029803</v>
      </c>
      <c r="Q564" s="83">
        <v>1.1128368947013201</v>
      </c>
    </row>
    <row r="565" spans="10:17" ht="14.25">
      <c r="J565" s="78">
        <v>27.871910135906901</v>
      </c>
      <c r="K565" s="78">
        <v>309.93089088361199</v>
      </c>
      <c r="L565" s="78">
        <v>-294.58149000716702</v>
      </c>
      <c r="M565" s="78">
        <v>387.473913470735</v>
      </c>
      <c r="N565" s="78">
        <v>-1.047855563589E-3</v>
      </c>
      <c r="O565" s="78">
        <v>3.3364496191141502</v>
      </c>
      <c r="P565" s="78">
        <v>4.1712111604312003</v>
      </c>
      <c r="Q565" s="83">
        <v>1.1118640795756201</v>
      </c>
    </row>
    <row r="566" spans="10:17" ht="14.25">
      <c r="J566" s="78">
        <v>27.920635419613799</v>
      </c>
      <c r="K566" s="78">
        <v>310.54928471200202</v>
      </c>
      <c r="L566" s="78">
        <v>-290.31091251756101</v>
      </c>
      <c r="M566" s="78">
        <v>383.20333598112899</v>
      </c>
      <c r="N566" s="78">
        <v>-5.239277817945E-4</v>
      </c>
      <c r="O566" s="78">
        <v>3.34310671562787</v>
      </c>
      <c r="P566" s="78">
        <v>4.1252377932783801</v>
      </c>
      <c r="Q566" s="83">
        <v>1.11213855363407</v>
      </c>
    </row>
    <row r="567" spans="10:17" ht="14.25">
      <c r="J567" s="78">
        <v>27.974599981138599</v>
      </c>
      <c r="K567" s="78">
        <v>310.43136302374302</v>
      </c>
      <c r="L567" s="78">
        <v>-288.42596797042501</v>
      </c>
      <c r="M567" s="78">
        <v>381.31839143399299</v>
      </c>
      <c r="N567" s="78">
        <v>0</v>
      </c>
      <c r="O567" s="78">
        <v>3.34183727207304</v>
      </c>
      <c r="P567" s="78">
        <v>4.1049461001902303</v>
      </c>
      <c r="Q567" s="83">
        <v>1.10957164514294</v>
      </c>
    </row>
    <row r="568" spans="10:17" ht="14.25">
      <c r="J568" s="78">
        <v>28.023849192627299</v>
      </c>
      <c r="K568" s="78">
        <v>309.75386018095497</v>
      </c>
      <c r="L568" s="78">
        <v>-288.27870667768002</v>
      </c>
      <c r="M568" s="78">
        <v>381.171130141248</v>
      </c>
      <c r="N568" s="78">
        <v>0</v>
      </c>
      <c r="O568" s="78">
        <v>3.33454385870813</v>
      </c>
      <c r="P568" s="78">
        <v>4.10336081166772</v>
      </c>
      <c r="Q568" s="83">
        <v>1.1052040862094401</v>
      </c>
    </row>
    <row r="569" spans="10:17" ht="14.25">
      <c r="J569" s="78">
        <v>28.0725744763342</v>
      </c>
      <c r="K569" s="78">
        <v>309.69485763889702</v>
      </c>
      <c r="L569" s="78">
        <v>-287.45404343830802</v>
      </c>
      <c r="M569" s="78">
        <v>380.34646690187498</v>
      </c>
      <c r="N569" s="78">
        <v>0</v>
      </c>
      <c r="O569" s="78">
        <v>3.3339086880466402</v>
      </c>
      <c r="P569" s="78">
        <v>4.0944831959416597</v>
      </c>
      <c r="Q569" s="83">
        <v>1.1030756160575199</v>
      </c>
    </row>
    <row r="570" spans="10:17" ht="14.25">
      <c r="J570" s="78">
        <v>28.1218236878229</v>
      </c>
      <c r="K570" s="78">
        <v>308.84064487915202</v>
      </c>
      <c r="L570" s="78">
        <v>-285.09786275438699</v>
      </c>
      <c r="M570" s="78">
        <v>377.99028621795497</v>
      </c>
      <c r="N570" s="78">
        <v>-5.239277817945E-4</v>
      </c>
      <c r="O570" s="78">
        <v>3.3247129675788698</v>
      </c>
      <c r="P570" s="78">
        <v>4.0691185795814802</v>
      </c>
      <c r="Q570" s="83">
        <v>1.09810627687706</v>
      </c>
    </row>
    <row r="571" spans="10:17" ht="14.25">
      <c r="J571" s="78">
        <v>28.1710728993116</v>
      </c>
      <c r="K571" s="78">
        <v>308.66383589292002</v>
      </c>
      <c r="L571" s="78">
        <v>-283.62524982693702</v>
      </c>
      <c r="M571" s="78">
        <v>376.517673290505</v>
      </c>
      <c r="N571" s="78">
        <v>1.047855563589E-3</v>
      </c>
      <c r="O571" s="78">
        <v>3.3228095939813298</v>
      </c>
      <c r="P571" s="78">
        <v>4.0532656943563703</v>
      </c>
      <c r="Q571" s="83">
        <v>1.0955589203334699</v>
      </c>
    </row>
    <row r="572" spans="10:17" ht="14.25">
      <c r="J572" s="78">
        <v>28.221369966363799</v>
      </c>
      <c r="K572" s="78">
        <v>308.54593127885897</v>
      </c>
      <c r="L572" s="78">
        <v>-284.21429499791702</v>
      </c>
      <c r="M572" s="78">
        <v>377.106718461485</v>
      </c>
      <c r="N572" s="78">
        <v>5.239277817945E-4</v>
      </c>
      <c r="O572" s="78">
        <v>3.3215403342326399</v>
      </c>
      <c r="P572" s="78">
        <v>4.0596068484464203</v>
      </c>
      <c r="Q572" s="83">
        <v>1.09318859380568</v>
      </c>
    </row>
    <row r="573" spans="10:17" ht="14.25">
      <c r="J573" s="78">
        <v>28.269047394507101</v>
      </c>
      <c r="K573" s="78">
        <v>309.28214890001198</v>
      </c>
      <c r="L573" s="78">
        <v>-290.92940994708999</v>
      </c>
      <c r="M573" s="78">
        <v>383.82183341065797</v>
      </c>
      <c r="N573" s="78">
        <v>0</v>
      </c>
      <c r="O573" s="78">
        <v>3.3294658204424099</v>
      </c>
      <c r="P573" s="78">
        <v>4.1318960050729201</v>
      </c>
      <c r="Q573" s="83">
        <v>1.0939491904111101</v>
      </c>
    </row>
    <row r="574" spans="10:17" ht="14.25">
      <c r="J574" s="78">
        <v>28.3214401726866</v>
      </c>
      <c r="K574" s="78">
        <v>310.31288229453497</v>
      </c>
      <c r="L574" s="78">
        <v>-294.11025387038302</v>
      </c>
      <c r="M574" s="78">
        <v>387.002677333951</v>
      </c>
      <c r="N574" s="78">
        <v>0</v>
      </c>
      <c r="O574" s="78">
        <v>3.3405618103637802</v>
      </c>
      <c r="P574" s="78">
        <v>4.16613823715916</v>
      </c>
      <c r="Q574" s="83">
        <v>1.09556486750594</v>
      </c>
    </row>
    <row r="575" spans="10:17" ht="14.25">
      <c r="J575" s="78">
        <v>28.370165456393501</v>
      </c>
      <c r="K575" s="78">
        <v>310.87238810362402</v>
      </c>
      <c r="L575" s="78">
        <v>-295.46505776363801</v>
      </c>
      <c r="M575" s="78">
        <v>388.35748122720503</v>
      </c>
      <c r="N575" s="78">
        <v>0</v>
      </c>
      <c r="O575" s="78">
        <v>3.3465849690696001</v>
      </c>
      <c r="P575" s="78">
        <v>4.1807228915662602</v>
      </c>
      <c r="Q575" s="83">
        <v>1.09565541586472</v>
      </c>
    </row>
    <row r="576" spans="10:17" ht="14.25">
      <c r="J576" s="78">
        <v>28.419414667882201</v>
      </c>
      <c r="K576" s="78">
        <v>311.66751286167897</v>
      </c>
      <c r="L576" s="78">
        <v>-295.52396228073599</v>
      </c>
      <c r="M576" s="78">
        <v>388.416385744303</v>
      </c>
      <c r="N576" s="78">
        <v>5.239277817945E-4</v>
      </c>
      <c r="O576" s="78">
        <v>3.3551445988909299</v>
      </c>
      <c r="P576" s="78">
        <v>4.1813570069752704</v>
      </c>
      <c r="Q576" s="83">
        <v>1.0965545304597699</v>
      </c>
    </row>
    <row r="577" spans="10:17" ht="14.25">
      <c r="J577" s="78">
        <v>28.469711734934499</v>
      </c>
      <c r="K577" s="78">
        <v>311.549617655791</v>
      </c>
      <c r="L577" s="78">
        <v>-293.49175644085398</v>
      </c>
      <c r="M577" s="78">
        <v>386.38417990442201</v>
      </c>
      <c r="N577" s="78">
        <v>0</v>
      </c>
      <c r="O577" s="78">
        <v>3.3538754404225499</v>
      </c>
      <c r="P577" s="78">
        <v>4.15948002536462</v>
      </c>
      <c r="Q577" s="83">
        <v>1.0942031544445501</v>
      </c>
    </row>
    <row r="578" spans="10:17" ht="14.25">
      <c r="J578" s="78">
        <v>28.517389163077802</v>
      </c>
      <c r="K578" s="78">
        <v>311.28446740444201</v>
      </c>
      <c r="L578" s="78">
        <v>-292.81435449422702</v>
      </c>
      <c r="M578" s="78">
        <v>385.706777957795</v>
      </c>
      <c r="N578" s="78">
        <v>5.239277817945E-4</v>
      </c>
      <c r="O578" s="78">
        <v>3.3510210606845301</v>
      </c>
      <c r="P578" s="78">
        <v>4.1521876981610699</v>
      </c>
      <c r="Q578" s="83">
        <v>1.09144400223201</v>
      </c>
    </row>
    <row r="579" spans="10:17" ht="14.25">
      <c r="J579" s="78">
        <v>28.566114446784699</v>
      </c>
      <c r="K579" s="78">
        <v>311.28438749244702</v>
      </c>
      <c r="L579" s="78">
        <v>-292.46092739163902</v>
      </c>
      <c r="M579" s="78">
        <v>385.353350855207</v>
      </c>
      <c r="N579" s="78">
        <v>5.239277817945E-4</v>
      </c>
      <c r="O579" s="78">
        <v>3.3510202004206699</v>
      </c>
      <c r="P579" s="78">
        <v>4.1483830057070401</v>
      </c>
      <c r="Q579" s="83">
        <v>1.08958204407325</v>
      </c>
    </row>
    <row r="580" spans="10:17" ht="14.25">
      <c r="J580" s="78">
        <v>28.618507224964102</v>
      </c>
      <c r="K580" s="78">
        <v>310.54799709703002</v>
      </c>
      <c r="L580" s="78">
        <v>-290.84105317144298</v>
      </c>
      <c r="M580" s="78">
        <v>383.73347663501102</v>
      </c>
      <c r="N580" s="78">
        <v>0</v>
      </c>
      <c r="O580" s="78">
        <v>3.3430928542716498</v>
      </c>
      <c r="P580" s="78">
        <v>4.13094483195942</v>
      </c>
      <c r="Q580" s="83">
        <v>1.0850141863279901</v>
      </c>
    </row>
    <row r="581" spans="10:17" ht="14.25">
      <c r="J581" s="78">
        <v>28.670900003143601</v>
      </c>
      <c r="K581" s="78">
        <v>310.31229716449502</v>
      </c>
      <c r="L581" s="78">
        <v>-289.22117895124802</v>
      </c>
      <c r="M581" s="78">
        <v>382.113602414816</v>
      </c>
      <c r="N581" s="78">
        <v>0</v>
      </c>
      <c r="O581" s="78">
        <v>3.3405555113566199</v>
      </c>
      <c r="P581" s="78">
        <v>4.1135066582117901</v>
      </c>
      <c r="Q581" s="83">
        <v>1.08220935980247</v>
      </c>
    </row>
    <row r="582" spans="10:17" ht="14.25">
      <c r="J582" s="78">
        <v>28.716481720159699</v>
      </c>
      <c r="K582" s="78">
        <v>309.92934826340098</v>
      </c>
      <c r="L582" s="78">
        <v>-287.54240021395498</v>
      </c>
      <c r="M582" s="78">
        <v>380.43482367752301</v>
      </c>
      <c r="N582" s="78">
        <v>1.047855563589E-3</v>
      </c>
      <c r="O582" s="78">
        <v>3.33643301259068</v>
      </c>
      <c r="P582" s="78">
        <v>4.0954343690551704</v>
      </c>
      <c r="Q582" s="83">
        <v>1.0791580162655401</v>
      </c>
    </row>
    <row r="583" spans="10:17" ht="14.25">
      <c r="J583" s="78">
        <v>28.7673027149938</v>
      </c>
      <c r="K583" s="78">
        <v>310.01762935107303</v>
      </c>
      <c r="L583" s="78">
        <v>-286.80609375022902</v>
      </c>
      <c r="M583" s="78">
        <v>379.698517213797</v>
      </c>
      <c r="N583" s="78">
        <v>0</v>
      </c>
      <c r="O583" s="78">
        <v>3.33738337091249</v>
      </c>
      <c r="P583" s="78">
        <v>4.0875079264426102</v>
      </c>
      <c r="Q583" s="83">
        <v>1.0775584302473999</v>
      </c>
    </row>
    <row r="584" spans="10:17" ht="14.25">
      <c r="J584" s="78">
        <v>28.818123709827798</v>
      </c>
      <c r="K584" s="78">
        <v>309.51686721312097</v>
      </c>
      <c r="L584" s="78">
        <v>-286.12869180360201</v>
      </c>
      <c r="M584" s="78">
        <v>379.02111526716999</v>
      </c>
      <c r="N584" s="78">
        <v>0</v>
      </c>
      <c r="O584" s="78">
        <v>3.3319925960862902</v>
      </c>
      <c r="P584" s="78">
        <v>4.0802155992390601</v>
      </c>
      <c r="Q584" s="83">
        <v>1.07392048329888</v>
      </c>
    </row>
    <row r="585" spans="10:17" ht="14.25">
      <c r="J585" s="78">
        <v>28.8684207768801</v>
      </c>
      <c r="K585" s="78">
        <v>308.60377613109301</v>
      </c>
      <c r="L585" s="78">
        <v>-285.71636018391598</v>
      </c>
      <c r="M585" s="78">
        <v>378.60878364748402</v>
      </c>
      <c r="N585" s="78">
        <v>0</v>
      </c>
      <c r="O585" s="78">
        <v>3.3221630422003798</v>
      </c>
      <c r="P585" s="78">
        <v>4.0757767913760299</v>
      </c>
      <c r="Q585" s="83">
        <v>1.06888646498928</v>
      </c>
    </row>
    <row r="586" spans="10:17" ht="14.25">
      <c r="J586" s="78">
        <v>28.914526421678001</v>
      </c>
      <c r="K586" s="78">
        <v>308.60371266022202</v>
      </c>
      <c r="L586" s="78">
        <v>-284.47936532485801</v>
      </c>
      <c r="M586" s="78">
        <v>377.37178878842599</v>
      </c>
      <c r="N586" s="78">
        <v>0</v>
      </c>
      <c r="O586" s="78">
        <v>3.32216235892753</v>
      </c>
      <c r="P586" s="78">
        <v>4.0624603677869402</v>
      </c>
      <c r="Q586" s="83">
        <v>1.0671818530564301</v>
      </c>
    </row>
    <row r="587" spans="10:17" ht="14.25">
      <c r="J587" s="78">
        <v>28.9669191998575</v>
      </c>
      <c r="K587" s="78">
        <v>309.01597409741402</v>
      </c>
      <c r="L587" s="78">
        <v>-285.569098891171</v>
      </c>
      <c r="M587" s="78">
        <v>378.46152235473897</v>
      </c>
      <c r="N587" s="78">
        <v>5.239277817945E-4</v>
      </c>
      <c r="O587" s="78">
        <v>3.32660041126615</v>
      </c>
      <c r="P587" s="78">
        <v>4.0741915028535196</v>
      </c>
      <c r="Q587" s="83">
        <v>1.0666748444137799</v>
      </c>
    </row>
    <row r="588" spans="10:17" ht="14.25">
      <c r="J588" s="78">
        <v>29.017216266909799</v>
      </c>
      <c r="K588" s="78">
        <v>309.33988351140903</v>
      </c>
      <c r="L588" s="78">
        <v>-289.30953572689498</v>
      </c>
      <c r="M588" s="78">
        <v>382.20195919046301</v>
      </c>
      <c r="N588" s="78">
        <v>5.239277817945E-4</v>
      </c>
      <c r="O588" s="78">
        <v>3.33008734165205</v>
      </c>
      <c r="P588" s="78">
        <v>4.1144578313253</v>
      </c>
      <c r="Q588" s="83">
        <v>1.0659421871327599</v>
      </c>
    </row>
    <row r="589" spans="10:17" ht="14.25">
      <c r="J589" s="78">
        <v>29.0680372617438</v>
      </c>
      <c r="K589" s="78">
        <v>310.25283935015</v>
      </c>
      <c r="L589" s="78">
        <v>-293.90408806054</v>
      </c>
      <c r="M589" s="78">
        <v>386.79651152410798</v>
      </c>
      <c r="N589" s="78">
        <v>5.239277817945E-4</v>
      </c>
      <c r="O589" s="78">
        <v>3.33991543962496</v>
      </c>
      <c r="P589" s="78">
        <v>4.1639188332276502</v>
      </c>
      <c r="Q589" s="83">
        <v>1.0672193060917801</v>
      </c>
    </row>
    <row r="590" spans="10:17" ht="14.25">
      <c r="J590" s="78">
        <v>29.116762545450701</v>
      </c>
      <c r="K590" s="78">
        <v>311.48977450605298</v>
      </c>
      <c r="L590" s="78">
        <v>-296.61369584704897</v>
      </c>
      <c r="M590" s="78">
        <v>389.50611931061701</v>
      </c>
      <c r="N590" s="78">
        <v>0</v>
      </c>
      <c r="O590" s="78">
        <v>3.3532312205011898</v>
      </c>
      <c r="P590" s="78">
        <v>4.1930881420418498</v>
      </c>
      <c r="Q590" s="83">
        <v>1.0696815630824601</v>
      </c>
    </row>
    <row r="591" spans="10:17" ht="14.25">
      <c r="J591" s="78">
        <v>29.167583540284799</v>
      </c>
      <c r="K591" s="78">
        <v>312.10821156979603</v>
      </c>
      <c r="L591" s="78">
        <v>-297.29109779367599</v>
      </c>
      <c r="M591" s="78">
        <v>390.18352125724402</v>
      </c>
      <c r="N591" s="78">
        <v>0</v>
      </c>
      <c r="O591" s="78">
        <v>3.35988878244956</v>
      </c>
      <c r="P591" s="78">
        <v>4.2003804692453999</v>
      </c>
      <c r="Q591" s="83">
        <v>1.06993806102554</v>
      </c>
    </row>
    <row r="592" spans="10:17" ht="14.25">
      <c r="J592" s="78">
        <v>29.2184045351189</v>
      </c>
      <c r="K592" s="78">
        <v>312.34377121775799</v>
      </c>
      <c r="L592" s="78">
        <v>-298.96987653096897</v>
      </c>
      <c r="M592" s="78">
        <v>391.86229999453701</v>
      </c>
      <c r="N592" s="78">
        <v>5.239277817945E-4</v>
      </c>
      <c r="O592" s="78">
        <v>3.3624246151814301</v>
      </c>
      <c r="P592" s="78">
        <v>4.2184527584020302</v>
      </c>
      <c r="Q592" s="83">
        <v>1.06888326859706</v>
      </c>
    </row>
    <row r="593" spans="10:17" ht="14.25">
      <c r="J593" s="78">
        <v>29.267129818825801</v>
      </c>
      <c r="K593" s="78">
        <v>312.90330994552801</v>
      </c>
      <c r="L593" s="78">
        <v>-297.29109779367599</v>
      </c>
      <c r="M593" s="78">
        <v>390.18352125724402</v>
      </c>
      <c r="N593" s="78">
        <v>0</v>
      </c>
      <c r="O593" s="78">
        <v>3.36844812826148</v>
      </c>
      <c r="P593" s="78">
        <v>4.2003804692453999</v>
      </c>
      <c r="Q593" s="83">
        <v>1.0690155751228101</v>
      </c>
    </row>
    <row r="594" spans="10:17" ht="14.25">
      <c r="J594" s="78">
        <v>29.314807246969099</v>
      </c>
      <c r="K594" s="78">
        <v>312.96216317417799</v>
      </c>
      <c r="L594" s="78">
        <v>-296.05410293461802</v>
      </c>
      <c r="M594" s="78">
        <v>388.94652639818497</v>
      </c>
      <c r="N594" s="78">
        <v>5.239277817945E-4</v>
      </c>
      <c r="O594" s="78">
        <v>3.3690816915431299</v>
      </c>
      <c r="P594" s="78">
        <v>4.1870640456563102</v>
      </c>
      <c r="Q594" s="83">
        <v>1.0674776973526401</v>
      </c>
    </row>
    <row r="595" spans="10:17" ht="14.25">
      <c r="J595" s="78">
        <v>29.365628241803201</v>
      </c>
      <c r="K595" s="78">
        <v>312.22580392553999</v>
      </c>
      <c r="L595" s="78">
        <v>-293.432851923756</v>
      </c>
      <c r="M595" s="78">
        <v>386.32527538732398</v>
      </c>
      <c r="N595" s="78">
        <v>0</v>
      </c>
      <c r="O595" s="78">
        <v>3.3611546806935699</v>
      </c>
      <c r="P595" s="78">
        <v>4.1588459099556099</v>
      </c>
      <c r="Q595" s="83">
        <v>1.0631227350697501</v>
      </c>
    </row>
    <row r="596" spans="10:17" ht="14.25">
      <c r="J596" s="78">
        <v>29.4159253088554</v>
      </c>
      <c r="K596" s="78">
        <v>311.66616068774698</v>
      </c>
      <c r="L596" s="78">
        <v>-290.84105317144298</v>
      </c>
      <c r="M596" s="78">
        <v>383.73347663501102</v>
      </c>
      <c r="N596" s="78">
        <v>5.239277817945E-4</v>
      </c>
      <c r="O596" s="78">
        <v>3.3551300425484301</v>
      </c>
      <c r="P596" s="78">
        <v>4.13094483195942</v>
      </c>
      <c r="Q596" s="83">
        <v>1.0594024278511001</v>
      </c>
    </row>
    <row r="597" spans="10:17" ht="14.25">
      <c r="J597" s="78">
        <v>29.4651745203441</v>
      </c>
      <c r="K597" s="78">
        <v>310.98871131052402</v>
      </c>
      <c r="L597" s="78">
        <v>-291.13557575693397</v>
      </c>
      <c r="M597" s="78">
        <v>384.02799922050099</v>
      </c>
      <c r="N597" s="78">
        <v>5.239277817945E-4</v>
      </c>
      <c r="O597" s="78">
        <v>3.34783720474785</v>
      </c>
      <c r="P597" s="78">
        <v>4.1341154090044396</v>
      </c>
      <c r="Q597" s="83">
        <v>1.055332549634</v>
      </c>
    </row>
    <row r="598" spans="10:17" ht="14.25">
      <c r="J598" s="78">
        <v>29.513899804051</v>
      </c>
      <c r="K598" s="78">
        <v>310.98866618234598</v>
      </c>
      <c r="L598" s="78">
        <v>-290.10474670771799</v>
      </c>
      <c r="M598" s="78">
        <v>382.99717017128597</v>
      </c>
      <c r="N598" s="78">
        <v>-5.239277817945E-4</v>
      </c>
      <c r="O598" s="78">
        <v>3.34783671893666</v>
      </c>
      <c r="P598" s="78">
        <v>4.1230183893468597</v>
      </c>
      <c r="Q598" s="83">
        <v>1.0535901200992701</v>
      </c>
    </row>
    <row r="599" spans="10:17" ht="14.25">
      <c r="J599" s="78">
        <v>29.564720798885102</v>
      </c>
      <c r="K599" s="78">
        <v>310.98862101841701</v>
      </c>
      <c r="L599" s="78">
        <v>-291.04721898128702</v>
      </c>
      <c r="M599" s="78">
        <v>383.93964244485397</v>
      </c>
      <c r="N599" s="78">
        <v>5.239277817945E-4</v>
      </c>
      <c r="O599" s="78">
        <v>3.3478362327406201</v>
      </c>
      <c r="P599" s="78">
        <v>4.1331642358909297</v>
      </c>
      <c r="Q599" s="83">
        <v>1.05177887301163</v>
      </c>
    </row>
    <row r="600" spans="10:17" ht="14.25">
      <c r="J600" s="78">
        <v>29.6103025159012</v>
      </c>
      <c r="K600" s="78">
        <v>311.90160218044798</v>
      </c>
      <c r="L600" s="78">
        <v>-296.40753003720602</v>
      </c>
      <c r="M600" s="78">
        <v>389.299953500774</v>
      </c>
      <c r="N600" s="78">
        <v>5.239277817945E-4</v>
      </c>
      <c r="O600" s="78">
        <v>3.3576646033223101</v>
      </c>
      <c r="P600" s="78">
        <v>4.19086873811034</v>
      </c>
      <c r="Q600" s="83">
        <v>1.05324310085013</v>
      </c>
    </row>
    <row r="601" spans="10:17" ht="14.25">
      <c r="J601" s="78">
        <v>29.6642670774261</v>
      </c>
      <c r="K601" s="78">
        <v>312.90293499584601</v>
      </c>
      <c r="L601" s="78">
        <v>-300.64865526826298</v>
      </c>
      <c r="M601" s="78">
        <v>393.54107873183102</v>
      </c>
      <c r="N601" s="78">
        <v>5.239277817945E-4</v>
      </c>
      <c r="O601" s="78">
        <v>3.3684440918754301</v>
      </c>
      <c r="P601" s="78">
        <v>4.2365250475586604</v>
      </c>
      <c r="Q601" s="83">
        <v>1.0547026170859499</v>
      </c>
    </row>
    <row r="602" spans="10:17" ht="14.25">
      <c r="J602" s="78">
        <v>29.715088072260102</v>
      </c>
      <c r="K602" s="78">
        <v>313.63920205148997</v>
      </c>
      <c r="L602" s="78">
        <v>-303.564428864614</v>
      </c>
      <c r="M602" s="78">
        <v>396.45685232818198</v>
      </c>
      <c r="N602" s="78">
        <v>5.239277817945E-4</v>
      </c>
      <c r="O602" s="78">
        <v>3.3763701102544599</v>
      </c>
      <c r="P602" s="78">
        <v>4.2679137603043804</v>
      </c>
      <c r="Q602" s="83">
        <v>1.0553765396824899</v>
      </c>
    </row>
    <row r="603" spans="10:17" ht="14.25">
      <c r="J603" s="78">
        <v>29.765909067094199</v>
      </c>
      <c r="K603" s="78">
        <v>313.99259169135399</v>
      </c>
      <c r="L603" s="78">
        <v>-301.62057980038003</v>
      </c>
      <c r="M603" s="78">
        <v>394.51300326394801</v>
      </c>
      <c r="N603" s="78">
        <v>5.239277817945E-4</v>
      </c>
      <c r="O603" s="78">
        <v>3.3801743994169899</v>
      </c>
      <c r="P603" s="78">
        <v>4.2469879518072302</v>
      </c>
      <c r="Q603" s="83">
        <v>1.05476186597494</v>
      </c>
    </row>
    <row r="604" spans="10:17" ht="14.25">
      <c r="J604" s="78">
        <v>29.811490784110301</v>
      </c>
      <c r="K604" s="78">
        <v>313.58022812594601</v>
      </c>
      <c r="L604" s="78">
        <v>-297.55616812061697</v>
      </c>
      <c r="M604" s="78">
        <v>390.44859158418501</v>
      </c>
      <c r="N604" s="78">
        <v>5.239277817945E-4</v>
      </c>
      <c r="O604" s="78">
        <v>3.3757352476537701</v>
      </c>
      <c r="P604" s="78">
        <v>4.2032339885859198</v>
      </c>
      <c r="Q604" s="83">
        <v>1.0517658999535899</v>
      </c>
    </row>
    <row r="605" spans="10:17" ht="14.25">
      <c r="J605" s="78">
        <v>29.8638835622898</v>
      </c>
      <c r="K605" s="78">
        <v>313.19731397874699</v>
      </c>
      <c r="L605" s="78">
        <v>-295.847937124775</v>
      </c>
      <c r="M605" s="78">
        <v>388.74036058834201</v>
      </c>
      <c r="N605" s="78">
        <v>5.239277817945E-4</v>
      </c>
      <c r="O605" s="78">
        <v>3.3716131230183901</v>
      </c>
      <c r="P605" s="78">
        <v>4.1848446417247898</v>
      </c>
      <c r="Q605" s="83">
        <v>1.0486384985217501</v>
      </c>
    </row>
    <row r="606" spans="10:17" ht="14.25">
      <c r="J606" s="78">
        <v>29.916276340469199</v>
      </c>
      <c r="K606" s="78">
        <v>312.755497381998</v>
      </c>
      <c r="L606" s="78">
        <v>-293.63901773359902</v>
      </c>
      <c r="M606" s="78">
        <v>386.531441197167</v>
      </c>
      <c r="N606" s="78">
        <v>5.239277817945E-4</v>
      </c>
      <c r="O606" s="78">
        <v>3.3668569052314501</v>
      </c>
      <c r="P606" s="78">
        <v>4.1610653138871303</v>
      </c>
      <c r="Q606" s="83">
        <v>1.0453251602308999</v>
      </c>
    </row>
    <row r="607" spans="10:17" ht="14.25">
      <c r="J607" s="78">
        <v>29.963429840830699</v>
      </c>
      <c r="K607" s="78">
        <v>311.78354517097199</v>
      </c>
      <c r="L607" s="78">
        <v>-290.78214865434501</v>
      </c>
      <c r="M607" s="78">
        <v>383.67457211791299</v>
      </c>
      <c r="N607" s="78">
        <v>0</v>
      </c>
      <c r="O607" s="78">
        <v>3.3563937030155402</v>
      </c>
      <c r="P607" s="78">
        <v>4.1303107165504098</v>
      </c>
      <c r="Q607" s="83">
        <v>1.0404363353466499</v>
      </c>
    </row>
    <row r="608" spans="10:17" ht="14.25">
      <c r="J608" s="78">
        <v>30.012679052319399</v>
      </c>
      <c r="K608" s="78">
        <v>310.870498034886</v>
      </c>
      <c r="L608" s="78">
        <v>-291.312289308228</v>
      </c>
      <c r="M608" s="78">
        <v>384.20471277179502</v>
      </c>
      <c r="N608" s="78">
        <v>0</v>
      </c>
      <c r="O608" s="78">
        <v>3.3465646222138701</v>
      </c>
      <c r="P608" s="78">
        <v>4.1360177552314497</v>
      </c>
      <c r="Q608" s="83">
        <v>1.03568682989664</v>
      </c>
    </row>
    <row r="609" spans="10:17" ht="14.25">
      <c r="J609" s="78">
        <v>30.062976119371701</v>
      </c>
      <c r="K609" s="78">
        <v>311.22389932496799</v>
      </c>
      <c r="L609" s="78">
        <v>-291.81297770356099</v>
      </c>
      <c r="M609" s="78">
        <v>384.70540116712903</v>
      </c>
      <c r="N609" s="78">
        <v>1.047855563589E-3</v>
      </c>
      <c r="O609" s="78">
        <v>3.3503690367926402</v>
      </c>
      <c r="P609" s="78">
        <v>4.1414077362079897</v>
      </c>
      <c r="Q609" s="83">
        <v>1.0351296035976201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