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Azercon\"/>
    </mc:Choice>
  </mc:AlternateContent>
  <xr:revisionPtr revIDLastSave="0" documentId="13_ncr:1_{3FFBAB45-DDC3-422F-B1D4-AE13220686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464" i="1" l="1"/>
</calcChain>
</file>

<file path=xl/sharedStrings.xml><?xml version="1.0" encoding="utf-8"?>
<sst xmlns="http://schemas.openxmlformats.org/spreadsheetml/2006/main" count="32895" uniqueCount="11216">
  <si>
    <t>Malların (işlərin və xidmətlərin) adı</t>
  </si>
  <si>
    <t>Ətraflı təsviri</t>
  </si>
  <si>
    <t>Həcmi / Miqdarı</t>
  </si>
  <si>
    <t>Ölçü vahidi</t>
  </si>
  <si>
    <t>Qiymət</t>
  </si>
  <si>
    <t>Polipropilen borulardan daxili su təchizatı və istilik sistemlərinin boru kəmərlərinin çəkilməsi: 25mm</t>
  </si>
  <si>
    <t>Texniki tapşırığa uyğun</t>
  </si>
  <si>
    <t>m</t>
  </si>
  <si>
    <t xml:space="preserve">Sabun qabı  </t>
  </si>
  <si>
    <t>ədəd</t>
  </si>
  <si>
    <t xml:space="preserve">Zibil qabı 5 lt rəngli </t>
  </si>
  <si>
    <t>Polipropilen borulardan daxili su təchizatı və istilik sistemlərinin boru kəmərlərinin çəkilməsi: 20mm</t>
  </si>
  <si>
    <t>Rənglənən və astarlanan döşəmələrin lakla örtülməsi: 2 dəfə</t>
  </si>
  <si>
    <t>m(2)</t>
  </si>
  <si>
    <t>Polipropilen borulardan daxili su təchizatı və istilik sistemlərinin boru kəmərlərinin çəkilməsi: 32mm</t>
  </si>
  <si>
    <t>Ventil, 15mm</t>
  </si>
  <si>
    <t>Güzgü sanuzel qovşaq üçün,ölçüsü 60x100 sm ,led işıq çərçivəli</t>
  </si>
  <si>
    <t>Ventil, 20mm</t>
  </si>
  <si>
    <t>Gigiyenik su qarışdırıcı (şlanqlı,başliqlı)</t>
  </si>
  <si>
    <t>dəst</t>
  </si>
  <si>
    <t>Arko kran</t>
  </si>
  <si>
    <t>Ventil, 25mm</t>
  </si>
  <si>
    <t>Tualet kağızı asılqanı</t>
  </si>
  <si>
    <t>Səthləri hazırlamaqla fasadların tərkiblərlə taxta bəndlərdən rənglənməsi: polivinilasetatlı</t>
  </si>
  <si>
    <t>Beton və daş səthlərin sement-əhəng və ya sement məhlulu ilə suvanması: divarların, yaxşılaşdırılmış (Sökülən pəncərə yerinin suvanması)</t>
  </si>
  <si>
    <t>Asma tavan üçün lambirin 25sm</t>
  </si>
  <si>
    <t>Dam örtüyünün quraşdırılması: binanın hündürlüyü 25 m-ə qədər olduqda, profillənmiş vərəqdən (Bina və NBM)</t>
  </si>
  <si>
    <t>Sadə metal-kirəmit dam örtükləri, qalınlığı 0,4 mm, Ukrayna istehsalı (Bina və NBM)</t>
  </si>
  <si>
    <t>Pillələrin və pilləaltlarının pardaqlanmış mərmər tavalarla üzlənməsi</t>
  </si>
  <si>
    <t>Sinklənmiş profillərdən binaların metal karkaslarının qurulması (Giriş günlüyü)</t>
  </si>
  <si>
    <t>ton</t>
  </si>
  <si>
    <t>Dam örtüyünün quraşdırılması: binanın hündürlüyü 25 m-ə qədər olduqda, profillənmiş vərəqdən (Giriş günlüyü)</t>
  </si>
  <si>
    <t>Polikarbonat 2,1x6,0m, qalınlığı 10mm (Giriş günlüyü)</t>
  </si>
  <si>
    <t>Betonlanma: tirlərin və baş tirlərin (Kəmərin təmiri)</t>
  </si>
  <si>
    <t>m(3)</t>
  </si>
  <si>
    <t>Xarici və daxili qapı boşluqlarında blokların qoyulması: daş divarlarda, boşluğun sahəsi 3 m2-ə qədər</t>
  </si>
  <si>
    <t>MDF qapı : uzunluğu 205-206 sm, eni 88-90 sm( qiymətə daxil olanlar-qapı, çərçivə, ikiüzlü yaşmaq,kilit dəstək) Rusiya, ağ,boz</t>
  </si>
  <si>
    <t>Plastik və ya alüminium bağlamalı germetik şüşə paketlərindən asma panellərin quraşdırılması</t>
  </si>
  <si>
    <t>Şüşəli plastik pəncərə blokları</t>
  </si>
  <si>
    <t>Pəncərəaltı, pastik, parlaq, eni 250mm, DEKOR</t>
  </si>
  <si>
    <t>390x190x188 mm ölçülərində mişarlanmış əhəng daşından yaşayış və ictimai binaların xarici divarlarının hörgüsü: 39 sm qalınlığında (Sökülən pəncərə yerinin hörülməsi)</t>
  </si>
  <si>
    <t>Gipskarton vərəqlərdən (GKV) asma tavanların quraşdırılması: bir səviyyəli (Lambir ilə üzləmə)</t>
  </si>
  <si>
    <t>Polipropilen borulardan daxili kanalizasiya boru kəmərlərin çəkilməsi, diametri: 50mm</t>
  </si>
  <si>
    <t>Mdf şpon divar üzlüyü 10mm</t>
  </si>
  <si>
    <t>Haşiyələrin qoyulması və bərkidilməsi</t>
  </si>
  <si>
    <t>Polivinilasetatlı suemulsiya tərkiblərlə yaxşılaşdırılmış rəngləmə: suvaq üzrə divarları</t>
  </si>
  <si>
    <t>Boşluqların taxta doldurucularının sökülməsi: pəncərəaltı lövhəsi olan pəncərələrin</t>
  </si>
  <si>
    <t>Boşluqların taxta doldurucularının sökülməsi: qapı və darvaza</t>
  </si>
  <si>
    <t>Dam örtüyünün sökülməsi: vərəqşəkilli poladdan (Bina və NBM)</t>
  </si>
  <si>
    <t>Divar, dirək, pilyastr və mail səthlərin quru qarışıqdan yapışqanla, (karniz, plintus və künc tavalarından başqa) tualet qarnitur tavaları qoyulmadan, hamar üzlənməsi: kərpic və beton üzrə</t>
  </si>
  <si>
    <t>Döşəmə örtüyünün sökülməsi: keramoqranit tavalardan</t>
  </si>
  <si>
    <t>Tava və plitələrdən olan divar üzlüklərinin sökülməsi: şirələnmiş keramik plitələrdən</t>
  </si>
  <si>
    <t>Rulon və ədədi materiallardan dam örtüklərində polad vərəqdən olan xırda örtük hissələrinin dəyişdirilməsi: divar novlarının</t>
  </si>
  <si>
    <t>Plintusların sökülməsi: ağac və plastmas materiallarından</t>
  </si>
  <si>
    <t>Döşəmə örtüyünün sökülməsi: ağac lifli tavalardan (Bina və NBM)</t>
  </si>
  <si>
    <t>Döşəmə örtüyünün sökülməsi: keramik tavacıqlardan</t>
  </si>
  <si>
    <t>Yerdən və taxtabəndlərdən fasadların səthlərinin perxlorvinil və yağlı boyalardan əl ilə təmizlənməsi (Daxili divar, Fasad və hasar</t>
  </si>
  <si>
    <t>Tavanların üzləmə elementlərinin və karkasın sökülməsi: plastik panellər</t>
  </si>
  <si>
    <t>Örtüklərin düzəldilməsi: açar üsulu ilə laminasiya olunmuş taxtalardan (Bina və NBM)</t>
  </si>
  <si>
    <t>Taxta örtüklərin yonulması, sahəsi: 5 m2-dən çox</t>
  </si>
  <si>
    <t>Polipropilen borulardan daxili kanalizasiya boru kəmərlərin çəkilməsi, diametri: 110mm</t>
  </si>
  <si>
    <t>Trapların quraşdırılması diametri: 50 mm</t>
  </si>
  <si>
    <t>Unitazların quraşdırılması: baçokla bilavasitə birləşdirilmiş</t>
  </si>
  <si>
    <t>Əlüzyuyanların quraşdırılması: isti və soyuq su çəkilməklə</t>
  </si>
  <si>
    <t>Çanaqların quraşdırılması (döşəmə unitazları): baçokla yüksək yerlərdə</t>
  </si>
  <si>
    <t>Küncdə qoyulan çimmə vannalarının quraşdırılması: plastikdən</t>
  </si>
  <si>
    <t>Plintusların düzəldilməsi: taxta</t>
  </si>
  <si>
    <t>Su-qaz kəmərləri borularından boru kəmərlərinin sökülməsi, diametri: 32 mm-ə qədər</t>
  </si>
  <si>
    <t>Çuqun kanalizasiya borularından ibarət olan boru kəmərlərinin sökülməsi, diametri: 100 mm</t>
  </si>
  <si>
    <t>Sökülməsi (demontajı): unitazlar və pissuarlar</t>
  </si>
  <si>
    <t>Sökülməsi (demontajı): əlüzyuyanlar və çanaqlar</t>
  </si>
  <si>
    <t>Sökülməsi (demontajı): yuma çanaqları</t>
  </si>
  <si>
    <t>Diametri 50 mm-ə qədər olan trapların dəyişdirilməsi (Sökülməsi)</t>
  </si>
  <si>
    <t>Aqressiv mühitli bina və qurğularda döşəmə örtüklərinin sökülməsi: məhlul ilə qoyulmuş tavacıqlardan</t>
  </si>
  <si>
    <t>Çuqun kanalizasiya borularından ibarət olan boru kəmərlərinin sökülməsi, diametri: 50 mm</t>
  </si>
  <si>
    <t>Sement məhlulunda tavalardan örtüklərin düzəldilməsi: keramik, döşəmələr üçün çox rəngli</t>
  </si>
  <si>
    <t>Qapı boşluğunun açılması</t>
  </si>
  <si>
    <t xml:space="preserve">Anju otağı. </t>
  </si>
  <si>
    <t xml:space="preserve"> Pəncərə boşluğunun açılması</t>
  </si>
  <si>
    <t>Lilenium  örtüyün sökülməsi</t>
  </si>
  <si>
    <t xml:space="preserve"> Beton qatının sökülməsi</t>
  </si>
  <si>
    <t>Pəncərənin vinil üzlüklə üzlənməsi</t>
  </si>
  <si>
    <t xml:space="preserve"> Pəncərə önünün kərpic hörgü ilə hörülməsi 20 sm lik</t>
  </si>
  <si>
    <t xml:space="preserve"> Alçıpan tavanın sökülməsi</t>
  </si>
  <si>
    <t>Divarların çikanka olunması</t>
  </si>
  <si>
    <t>Alçıpan divarların sökülməsi</t>
  </si>
  <si>
    <t>Elektrik xəttlərinin sökülməsi</t>
  </si>
  <si>
    <t xml:space="preserve"> Santexnik xəttlərinin sökülməsi</t>
  </si>
  <si>
    <t>Beton qatının verilməsi İkiqat armaturlu A500 C</t>
  </si>
  <si>
    <t xml:space="preserve"> Metal konstruksiyanın montaj  olunması avadanlıqlar üçün . Şveller</t>
  </si>
  <si>
    <t xml:space="preserve"> Tavana alçıpan vurulması</t>
  </si>
  <si>
    <t xml:space="preserve"> Divarların antibakterial emulsiya ilə rənglənməsi</t>
  </si>
  <si>
    <t>Döşəməyə antibakterial lileninum vurulması</t>
  </si>
  <si>
    <t>Təyin edilmiş tələblərə əsasən elektrik xəttlərinin çəkilməsi elektrik panelinin qoyulması Tavan
işıqlandırılmasıdaxil . (Razetka vkulçater və s) Mis kabellerin çəkilməsi . 50 mmlik Elektrik panosunun qoyulmasi 3 fazali</t>
  </si>
  <si>
    <t xml:space="preserve"> Hermetik qapıların monaj olunması</t>
  </si>
  <si>
    <t>Kərpiç hörgü işləri</t>
  </si>
  <si>
    <t>Ups Otağı</t>
  </si>
  <si>
    <t xml:space="preserve"> Suvaq işləri</t>
  </si>
  <si>
    <t>Divarların malyarka olunması</t>
  </si>
  <si>
    <t>Divarların emulsiya ilə rənglənməsi</t>
  </si>
  <si>
    <t xml:space="preserve"> Metal qapının quraşdırılması</t>
  </si>
  <si>
    <t xml:space="preserve"> Beton qatının verilməsi 80 mmlik</t>
  </si>
  <si>
    <t>Metlax örtüyünün vurulması</t>
  </si>
  <si>
    <t>Alüminium radiator (seksiya) (alınması və quraşdırılması  (1"-1"1/4)</t>
  </si>
  <si>
    <t>1№  Vərəm əleyhinə dispanseri</t>
  </si>
  <si>
    <t>Alüminium radiatorlar üçün  montaj aksesuarı (alınması və quraşdırılması) (1"-1"1/4)</t>
  </si>
  <si>
    <t>15 mm düz ve köşe Radiator ventili (alınması və quraşdırılması)</t>
  </si>
  <si>
    <t>15x25 mm çöl diş  rekor (alınması və quraşdırılması)</t>
  </si>
  <si>
    <t>Mövcud radiatorların demontajı</t>
  </si>
  <si>
    <t>Yeni kombi 40 kw (alınması və quraşdırılması)</t>
  </si>
  <si>
    <t>7№ Uşaq Poliklinikası</t>
  </si>
  <si>
    <t>75 mm 4 çıxışlı kollektorun alınması və quraşdırılması</t>
  </si>
  <si>
    <t>İstilik sisteminə dövriyyə nasosu 40-12/280 (alınması və quraşdırılması)</t>
  </si>
  <si>
    <t>Dövriyye nasosu ücün aksesuarlar ve aksesuarların quraşdırılma xərcləri (2 ədəd 40 mm özüne məxsus olan rekor ve araqat, 2 ədəd 40 mm ventillərin hisseleri.)</t>
  </si>
  <si>
    <t>İstilik sisteminin  kimyəvi təmizlənməsi</t>
  </si>
  <si>
    <t xml:space="preserve">Mövcud sistemin yeni kombiye uyğunlaşdırma xərcləri (Borular, aksesuarlar və sair) </t>
  </si>
  <si>
    <t>Köhnə kombinin demontajı və tullantıların daşınması</t>
  </si>
  <si>
    <t>35 kw elektrik kombinin  təmiri</t>
  </si>
  <si>
    <t>2№ Uşaq Poliklinikası</t>
  </si>
  <si>
    <t>Dövriyyə nasosu  32/8 (alınması və quraşdırılması)</t>
  </si>
  <si>
    <t xml:space="preserve">Dövriyye nasosu ücün aksesuarlar ve aksesuarların quraşdırılma xərcləri (2 ədəd 32 mm özünə məxsus olan rekor ve araqat, 2 ədəd 32 mm ventil birləşmə hisseleri. </t>
  </si>
  <si>
    <t>65 kw yeni kombi  (alınması və quraşdırılması)</t>
  </si>
  <si>
    <t>8№ Birləşmiş Uşaq Xəstəxanası</t>
  </si>
  <si>
    <t>Yeməkxanası üçün 500 lt boyler (alınması və quraşdırılması)</t>
  </si>
  <si>
    <t>Mövcud kombilər üçün  dövriyyə nasosu 32/160-230 (alınması və quraşdırılması)</t>
  </si>
  <si>
    <t>Dövriyyə nasosu ücün aksesuarlar ve aksesuarların quraşdırılma xərcləri (2 ədəd 32 mm özünə məxsus rekor ve araqat, 2 ədət 32 mm ventil  birleşmə hissələri.</t>
  </si>
  <si>
    <t>Alüminium radiator (seksiya) (xəstəxana şöbəsi) (alınması və quraşdırılması) (1"-1"1/4)</t>
  </si>
  <si>
    <t>Alüminium seksiyalı radiatorlar üçün  montaj aksesuarları (alınması və quraşdırılması)  (1"-1"1/4)</t>
  </si>
  <si>
    <t xml:space="preserve">15x25 mm çöl diş rekor (alınması və quraşdırılması) </t>
  </si>
  <si>
    <t>Kimyəvi təmizləmə</t>
  </si>
  <si>
    <t>G25 Qaz sayğaci ve montaj rekorları, 50 mm ventil alınması və quraşdırılması</t>
  </si>
  <si>
    <t>7№ Şəhər Poliklinikası</t>
  </si>
  <si>
    <t>Alüminium radiator (seksiya) (alınması və quraşdırılması)  (1"-1"1/4)</t>
  </si>
  <si>
    <t>4№ Vərəm Əleyhinə Dispanser</t>
  </si>
  <si>
    <t>4№ Uşaq Poliklinikası</t>
  </si>
  <si>
    <t>Alüminium radiator  montaj aksesuarı  (alınması və quraşdırılması) (1"-1"1/4)</t>
  </si>
  <si>
    <t>Alüminium seksiyalı radiator (alınması və quraşdırılması)  (1"-1"1/4)</t>
  </si>
  <si>
    <t>13№ Uşaq Poliklinikası</t>
  </si>
  <si>
    <t>Alüminium radiator  montaj aksesuarı (alınması və quraşdırılması) (1"-1"1/4)</t>
  </si>
  <si>
    <t>15x25 mm çöl diş  rekor (alınması və quraşdırılması</t>
  </si>
  <si>
    <t>5№ Uşaq Poliklinikası</t>
  </si>
  <si>
    <t>Alüminium radiator  montaj aksesuarı (alınması və quraşdırılması (1"-1"1/4)</t>
  </si>
  <si>
    <t xml:space="preserve">Delfinariya binasında 32 kw kombinin təmiri </t>
  </si>
  <si>
    <t>11№ Şəhər Poliklinikası</t>
  </si>
  <si>
    <t>G6 Qaz sayğaci ve montaj rekorları, 40 mm ventil alınması və quraşdırılması</t>
  </si>
  <si>
    <t>41№ Şəhər Poliklinikası</t>
  </si>
  <si>
    <t>Qaz borusu 20 mm (alınması və quraşdırılması)</t>
  </si>
  <si>
    <t>Reduktor 20 mm (alınması və quraşdırılması)</t>
  </si>
  <si>
    <t>Selonoid 20 mm (alınması və quraşdırılması)</t>
  </si>
  <si>
    <t>Qaz təzqiyi tənzimliyiçi 20 mm (alınması və quraşdırılması)</t>
  </si>
  <si>
    <t>Qaz vinteli 20 mm (alınması və quraşdırılması)</t>
  </si>
  <si>
    <t>Qaz filteri (alınması və quraşdırılması)</t>
  </si>
  <si>
    <t>Qaz şlangı 60sm (alınması və quraşdırılması)</t>
  </si>
  <si>
    <t>Alüminium dilimli radiator (alınması və quraşdırılması) (1"-1"1/4)</t>
  </si>
  <si>
    <t>22№ Şəhər Poliklinikası</t>
  </si>
  <si>
    <t>15x25 mm diş çöl  rekor (alınması və quraşdırılması)</t>
  </si>
  <si>
    <t>25 mm boru plastik (alınması və quraşdırılması)</t>
  </si>
  <si>
    <t>Müxtelif birləşdirmə  hissələri (alınması və quraşdırılması)</t>
  </si>
  <si>
    <t>Sirkulyasiya nasosu 65xp/9/300 (alınması və quraşdırılması)</t>
  </si>
  <si>
    <t>65 mm kəpənəkvarı ventil (alınması və quraşdırılması)</t>
  </si>
  <si>
    <t>65 mm klapan  (alınması və quraşdırılması)</t>
  </si>
  <si>
    <t>50  mm sasok (alınması və quraşdırılması)</t>
  </si>
  <si>
    <t>50x40 mm iç diş amerikanka (alınması və quraşdırılması)</t>
  </si>
  <si>
    <t>40 mm boruya uyğun olan qaz reduktoru və həmin reduktora uyğun olan bağlayıcı klapan xəbərdaredici qurğu ilə birlikdə (alınması və quraşdırılması</t>
  </si>
  <si>
    <t>3№ Şəhər Poliklinikası</t>
  </si>
  <si>
    <t>25 mm boruya uyğun olan qaz reduktoru və həmin reduktora uyğun olan bağlayıcı klapan xəbərdaredici qurğu ilə birlikdə (alınması və quraşdırılması</t>
  </si>
  <si>
    <t>4№ Şəhər Poliklinikası</t>
  </si>
  <si>
    <t>20 mm boruya uyğun olan qaz reduktoru və həmin reduktora uyğun olan bağlayıcı klapan xəbərdaredici qurğu ilə birlikdə (alınması və quraşdırılması</t>
  </si>
  <si>
    <t>15№ Şəhər Poliklinikası</t>
  </si>
  <si>
    <t>50 mm boruya uyğun olan qaz reduktoru və həmin reduktora uyğun olan bağlayıcı klapan xəbərdaredici qurğu ilə birlikdə (alınması və quraşdırılması</t>
  </si>
  <si>
    <t>80 mm boruya uyğun olan qaz reduktoru və həmin reduktora uyğun olan bağlayıcı klapan xəbərdaredici qurğu ilə birlikdə (alınması və quraşdırılması</t>
  </si>
  <si>
    <t>23№ Şəhər Poliklinikası</t>
  </si>
  <si>
    <t>24№ Şəhər Poliklinikası</t>
  </si>
  <si>
    <t>32№ Şəhər Poliklinikası</t>
  </si>
  <si>
    <t>36№ Şəhər Poliklinikası</t>
  </si>
  <si>
    <t>39№ Şəhər Poliklinikası</t>
  </si>
  <si>
    <t>42№ Şəhər Poliklinikası</t>
  </si>
  <si>
    <t>46№ Şəhər Poliklinikası</t>
  </si>
  <si>
    <t>1№ Birləşmiş Şəhər Xəstəxanası</t>
  </si>
  <si>
    <t>2№ Birləşmiş Şəhər Xəstəxanası</t>
  </si>
  <si>
    <t>3№ Birləşmiş Şəhər Xəstəxanası</t>
  </si>
  <si>
    <t>4№ Birləşmiş Şəhər Xəstəxanası</t>
  </si>
  <si>
    <t xml:space="preserve"> 80 mm boruya uyğun olan qaz reduktoru və həmin reduktora uyğun olan bağlayıcı klapan xəbərdaredici qurğu ilə birlikdə (alınması və quraşdırılması</t>
  </si>
  <si>
    <t>14№ Birləşmiş Şəhər Xəstəxanası</t>
  </si>
  <si>
    <t>Bilgəh Sağlamlıq Mərkəzi</t>
  </si>
  <si>
    <t>Nardaran Sağlamlıq Mərkəzi</t>
  </si>
  <si>
    <t xml:space="preserve">Zabrat Müalicə Diaqnostika </t>
  </si>
  <si>
    <t>Zığ Sağlamlıq Mərkəzi</t>
  </si>
  <si>
    <t>4 nömrəli Vərəm Əleyhinə Dispanse</t>
  </si>
  <si>
    <t>2 nömrəli  Xüsusiləşdirilmiş Vərəm Xəstəxanası</t>
  </si>
  <si>
    <t>30 № Ambulatoriya</t>
  </si>
  <si>
    <t>32 mm boruya uyğun olan qaz reduktoru və həmin reduktora uyğun olan bağlayıcı klapan xəbərdaredici qurğu ilə birlikdə (alınması və quraşdırılması</t>
  </si>
  <si>
    <t>1 nömrəli Qadın Məsləhətxanası</t>
  </si>
  <si>
    <t>3 nömrəli Qadın Məsləhətxanası</t>
  </si>
  <si>
    <t>1 nömrəli Uşaq Poliklinikası</t>
  </si>
  <si>
    <t>7 nömrəli Uşaq Poliklinikası</t>
  </si>
  <si>
    <t>11 nömrəli Uşaq Poliklinikası</t>
  </si>
  <si>
    <t>100 mm boruya uyğun olan qaz reduktoru və həmin reduktora uyğun olan bağlayıcı klapan xəbərdaredici qurğu ilə birlikdə (alınması və quraşdırılması</t>
  </si>
  <si>
    <t>20 nömrəli Uşaq Poliklinikası</t>
  </si>
  <si>
    <t>1№ Birləşmiş Uşaq Xəstəxanası</t>
  </si>
  <si>
    <t>5 nömrəli Uşaq Stomotoloji Poliklinikası</t>
  </si>
  <si>
    <t>Köhnə qazon örtüyünün bərpası</t>
  </si>
  <si>
    <t xml:space="preserve">Eldar şamı ağacının yerinin qazılması, əkilməsi və 1 dəfə suvarılması </t>
  </si>
  <si>
    <t>Eldar şamının alınması 1 m</t>
  </si>
  <si>
    <t>Taxta dirək 1,3 m</t>
  </si>
  <si>
    <t xml:space="preserve">İşıqlandırma vasitələrinin qurulması, istismarı, saxlanılması və təkminləşdirilməsi </t>
  </si>
  <si>
    <t>Suvarma sisteminin qurulması, istismarı, saxlanılması və təkminləşdirilməsi</t>
  </si>
  <si>
    <t>Karlikyonca</t>
  </si>
  <si>
    <t>kg</t>
  </si>
  <si>
    <t>Alaq otlarına qarşı dərman</t>
  </si>
  <si>
    <t>Frez maşını ilə köhnəlmiş asfaltın qaşınması</t>
  </si>
  <si>
    <t xml:space="preserve">Ş.Abdulrəhmanov küçəsi   </t>
  </si>
  <si>
    <t>Qazılmış asfalt qırıntılarının a/m yüklənməsi</t>
  </si>
  <si>
    <t>3 km məsafəyə daşınması</t>
  </si>
  <si>
    <t>Qazılmış səthə isti bitumun çəkilməsi</t>
  </si>
  <si>
    <t>Qırmadaş hazırlıq qatının düzəldilməsi h=10sm</t>
  </si>
  <si>
    <t>Asfalt örtüyün düzəldilməsi  h-6,0 sm</t>
  </si>
  <si>
    <t>H.Həmidov küçəsi</t>
  </si>
  <si>
    <t>Asfalt örtüyün düzəldilməsi   h=6,0sm</t>
  </si>
  <si>
    <t>P.Balabəyov küçəsinə birləşən dalan yol</t>
  </si>
  <si>
    <t>N.Dadaşov küçəsi</t>
  </si>
  <si>
    <t>M.Mahmudov küçəsi</t>
  </si>
  <si>
    <t>Divarların daxili səthinin köhnə boyalarının qaşınıb təmizlənməsi</t>
  </si>
  <si>
    <t>Dam örtüyünün yendovalarının, kiçik örtüklərinin, pa­rapet örtüklərinin, birləşdirici hissələrin hissələrlə sök- si</t>
  </si>
  <si>
    <t>Dam örtüyünün yendovalarının sinklənmiş polad vərə-qələrdən hissələrlə düz-si</t>
  </si>
  <si>
    <t>Damda kiçik örtüklərin sinklənmiş polad vərəqələrin hissələrlə düz-si</t>
  </si>
  <si>
    <t>Həmçinin, parapet örtüklərinin</t>
  </si>
  <si>
    <t>Həmçinin, birləşdirici hissələrin</t>
  </si>
  <si>
    <t>Pəncərəaltı taxtaların sök-si</t>
  </si>
  <si>
    <t>Pəncərəaltı lövhələrin plastikdən düz-si</t>
  </si>
  <si>
    <t>Plastik pəncərələrin sınmış şüşələrinin 4 mm qal-da hissələrlə dəy-si</t>
  </si>
  <si>
    <t>Otaqlarda mövcud döşəmə örtüklərinin yararsız «la- minat» lövhələrindən hissələrlə dəy-si</t>
  </si>
  <si>
    <t>«Laminat» döşəmələrin plastik plintusları</t>
  </si>
  <si>
    <t>Həmçinin, tavanların</t>
  </si>
  <si>
    <t>Divarların daxili səthinin emulsiya boyağı ilə keyfiyy. rəng-si</t>
  </si>
  <si>
    <t>Panel tipli istilik radiatorlarının dəy-si</t>
  </si>
  <si>
    <t>İnşaat zibilinin binadan kənara əl ilə daş-sı</t>
  </si>
  <si>
    <t>Radiator ventilləri</t>
  </si>
  <si>
    <t>Döşəmə örtüyünün metlax tavalarından düz-si</t>
  </si>
  <si>
    <t>Su xəttinin xəndəkdə 50 mm diam. polipropilen boru­lardan qur-sı</t>
  </si>
  <si>
    <t>İstilik xəttinin xəndəkdə 63 mm diam. polipropilen borulardan qur-sı</t>
  </si>
  <si>
    <t>II qrup qruntların xəndəkdə əl ilə qaz-sı və əks dold-sı</t>
  </si>
  <si>
    <t>Divarların daxili səthinin emulsiya boyağı ilə yaxşılaşd. rəng-si</t>
  </si>
  <si>
    <t>İnşaat zibilinin avtomaşınla daş-sı</t>
  </si>
  <si>
    <t>Divarların daxili səthinin sement məhlulu ilə yaxşılaşd. suv-sı</t>
  </si>
  <si>
    <t>Divarların daxili boyasının qaşınıb təmizlənməsi</t>
  </si>
  <si>
    <t>Divarların daxili sement suvağının hissələrlə təmiri</t>
  </si>
  <si>
    <t>Tavanın plastik lambrin lövhələrindən metal karkasla üzl-si</t>
  </si>
  <si>
    <t>Tavanın plastik lambrin lövhələrindən metal karkasla düz-si</t>
  </si>
  <si>
    <t>Müvafiq qaydalara uyğun</t>
  </si>
  <si>
    <t xml:space="preserve">Sement məhlulunda tavalardan örtüklərin düzəldilməsi: keramik, döşəmələr üçün bir rəngli boya ilə </t>
  </si>
  <si>
    <t>Dərinliyi 2 m-ə qədər olan yamaclı xəndəklərdə qruntun bərkitmələr olmadan əl ilə qazılması, qruntun qrupu: 3</t>
  </si>
  <si>
    <t>Hündürlüyü 4 m qədər olan metal dirəklərin quraşdırılması: beton əsasa endirməklə (43+23)</t>
  </si>
  <si>
    <t>390x190x188 mm ölçülərində mişarlanmış əhəng daşından yaşayış və ictimai binaların xarici divarlarının hörgüsü: 19 sm qalınlığında</t>
  </si>
  <si>
    <t>Dirəkləri qoymaqla hasarların qurulması: şəbəkəli, hündürlüyü 1,2 m-ə qədər</t>
  </si>
  <si>
    <t>Dirəkləri qoymaqla hasarların qurulması</t>
  </si>
  <si>
    <t>Hasarın lövhələri, şəbəkəli</t>
  </si>
  <si>
    <t>Hündürlüyü 4 m qədər olan metal dirəklərin quraşdırılması</t>
  </si>
  <si>
    <t>Yerdə polad konstruksiya üzərində ayrıca quraşdırılan projektor, lampanın gərginliyi, Vt:500</t>
  </si>
  <si>
    <t>Günəş bateriyası ilə işləyən işıqlandırıcı</t>
  </si>
  <si>
    <t>Hörgüdən sonra 20 mm qalınlığında mişarlanmış əhəng daşından üzlük tavalarla divarın üzlənməsi</t>
  </si>
  <si>
    <t>Ağ daşdan əl ilə işlənib hazırlanmış: haşiyələr</t>
  </si>
  <si>
    <t>Polivinilasetatlı suemulsiya tərkiblərlə yüksək keyfiyyətli rəngləmə: yığma konstruksiyaları, rənglənməyə hazırlanmış divarları</t>
  </si>
  <si>
    <t>Sement-əhəng məhlulu ilə daş üzrə yüksək keyfiyyətli suvanma: düz hamar pilyastrların</t>
  </si>
  <si>
    <t>İnventar ayaqaltıların quraşdırılması və sökülməsi</t>
  </si>
  <si>
    <t>Daş və beton üzrə səthlərin hazır məhlulla mexanikləşdirilmiş üsulla yüksək keyfiyyətli suvanması, qalınlığı 20 mm: divarların</t>
  </si>
  <si>
    <t>Sement-əhəng məhlulu ilə daş üzrə yaxşılaşdırılmış suvama: divarları</t>
  </si>
  <si>
    <t>Suvağın səthlərdən kərpic divar və tavanlardan qopardılması</t>
  </si>
  <si>
    <t>Səthləri hazırlamaqla fasadların tərkiblərlə nənnilərdən rənglənməsi: polivinilasetatlı</t>
  </si>
  <si>
    <t>100 lik mismar</t>
  </si>
  <si>
    <t>1125-000025 25*4.2 mm PN 25 PPRC Kompozit Boru WHI</t>
  </si>
  <si>
    <t>metr</t>
  </si>
  <si>
    <t>1145-025012 25*1/2 PPRC ID Dirsek WHITE</t>
  </si>
  <si>
    <t>1150-025012 25*1/2 PPRC DD Rakor WHITE</t>
  </si>
  <si>
    <t>120 lik mismar</t>
  </si>
  <si>
    <t>1213-050025 50*250 3.2 UPVC Boru</t>
  </si>
  <si>
    <t>1213-050100 50*1000 3.2 UPVC Boru</t>
  </si>
  <si>
    <t>1213-050200 50*2000 3.2 UPVC Boru</t>
  </si>
  <si>
    <t>1213-110100 110*1000 3.2 UPVC Boru</t>
  </si>
  <si>
    <t>1230-110050 110*50 UPVC TEK CATAL</t>
  </si>
  <si>
    <t>1231-110050 110*50 UPVC TE</t>
  </si>
  <si>
    <t>1231-110110 110*110 UPVC TE</t>
  </si>
  <si>
    <t>125-0004-LT2500 YAT VERNIK PARLAK 2.5/1 GL.</t>
  </si>
  <si>
    <t>125-3054-012100 YAT VERNIK MAT 12/1 BD</t>
  </si>
  <si>
    <t>20-lik plastik Paspayi (794 kq)</t>
  </si>
  <si>
    <t>20sm Uniflex p24</t>
  </si>
  <si>
    <t>20sm Uniflex p80</t>
  </si>
  <si>
    <t>2231-125110 125*110 UPVC TEE</t>
  </si>
  <si>
    <t>24,5-0,4-B qol</t>
  </si>
  <si>
    <t>25-lik plastik Paspayi (495 kq)</t>
  </si>
  <si>
    <t>30-luq plastik Paspayi (1040 kq)</t>
  </si>
  <si>
    <t>40-liq plastik Paspayi (1330 kq)</t>
  </si>
  <si>
    <t>45 mm Hidrolik demir kesme makinasi H45S</t>
  </si>
  <si>
    <t>45 mm Mexanik demir bukme makinasi B45x1</t>
  </si>
  <si>
    <t>50-lik plastik Paspayi (82 kq)</t>
  </si>
  <si>
    <t>600W FldlightsProjektor COB LED 600W EKO (1k-5ed)</t>
  </si>
  <si>
    <t>70 lik mismar</t>
  </si>
  <si>
    <t>Agdag Direk natural gips suvagi 25 kq</t>
  </si>
  <si>
    <t>Agdag Direk natural gips suvagi 30 kq</t>
  </si>
  <si>
    <t>Agdag Natural 30 kq</t>
  </si>
  <si>
    <t>AGDAG Natural gips lovheler oda davamli gipsk.12.5</t>
  </si>
  <si>
    <t>AGDAG Natural gips lovhesi (gipskarton) 12,5</t>
  </si>
  <si>
    <t>Agdag uzluk 25 kq</t>
  </si>
  <si>
    <t>Ak deniz Saten 25 kq</t>
  </si>
  <si>
    <t>Ak Deniz saten, 30 kq</t>
  </si>
  <si>
    <t>Ak deniz Siva 25 kq</t>
  </si>
  <si>
    <t>Ak Deniz siva 30 kq</t>
  </si>
  <si>
    <t>Alcipan Ekogip-A 9.5*2500*1200</t>
  </si>
  <si>
    <t>m²</t>
  </si>
  <si>
    <t>Alcipan Ekogip-H3 9.5*2500*1200</t>
  </si>
  <si>
    <t>Alcipan GKL 12.5mm (GIP-A 12.5*2500*1200)</t>
  </si>
  <si>
    <t>Alcipan GKL 9.5mm (GIP-A 9.5*2500*1200)</t>
  </si>
  <si>
    <t>Alcipan GKLN 12.5mm (GIP-H2 12.5*2500*1200)</t>
  </si>
  <si>
    <t>Alcipan GKLN 9.5mm (GIP-H2 9.5*2500*1200)</t>
  </si>
  <si>
    <t>ALEVS ELEKTROD 3.2X350 5kg 7018</t>
  </si>
  <si>
    <t>ALEVS ELEKTROD 4X400 5kg 7018</t>
  </si>
  <si>
    <t>Almaz Disk 115</t>
  </si>
  <si>
    <t>Altligi rezinden ve ya plasmasdan isci uc ayaqqabi</t>
  </si>
  <si>
    <t>cüt</t>
  </si>
  <si>
    <t>Anker 10x120</t>
  </si>
  <si>
    <t>ANTIPAS-AG-1 kg</t>
  </si>
  <si>
    <t>ANTIPAS-AG-4 kg</t>
  </si>
  <si>
    <t>ANTIPAS-BEIGE-18 kg</t>
  </si>
  <si>
    <t>ANTIPAS-BOZ-1 kg</t>
  </si>
  <si>
    <t>ANTIPAS-BOZ-16 kg</t>
  </si>
  <si>
    <t>ANTIPAS-BOZ-25 kg</t>
  </si>
  <si>
    <t>ANTIPAS-BOZ-3 kg</t>
  </si>
  <si>
    <t>ANTIPAS-BOZ-4 kg</t>
  </si>
  <si>
    <t>ANTIPAS-QARA-1 kg</t>
  </si>
  <si>
    <t>ANTIPAS-QARA-25 kg</t>
  </si>
  <si>
    <t>ANTIPAS-QARA-3 kg</t>
  </si>
  <si>
    <t>ARABA IMPULS GOY</t>
  </si>
  <si>
    <t>ARIKON  10 LT</t>
  </si>
  <si>
    <t>ARIKON  21.5 LT</t>
  </si>
  <si>
    <t>ARIKON 646 EKO 21.5 LT</t>
  </si>
  <si>
    <t>Aristo Sismeyen Kopuk 900 gram</t>
  </si>
  <si>
    <t>ARKO 8054-2 CELIK 1/2 POLNU</t>
  </si>
  <si>
    <t>ARKO HIDRO 1/2 POLNU</t>
  </si>
  <si>
    <t>ARKO YAS T 50814</t>
  </si>
  <si>
    <t>ARKO YAS T 50814 R</t>
  </si>
  <si>
    <t>ARTLUX 16A derin razetka ag (1p-10ed)</t>
  </si>
  <si>
    <t>Atverka 1.2x6x38mm</t>
  </si>
  <si>
    <t>Atverka ucluq 2pcs PH3x50mm</t>
  </si>
  <si>
    <t>AUVA ASMA UNITAZ (DELIKSIZ)</t>
  </si>
  <si>
    <t>Avtomat qutusu 12 li siva ustu Mirsa (1k-16ed)</t>
  </si>
  <si>
    <t>Avtomat qutusu 9 lu siva ustu Mirsa (1k-20ed)</t>
  </si>
  <si>
    <t>Avtomat SIGMA 6kA 3P C63 Made in Turkiye (1p-4ed)</t>
  </si>
  <si>
    <t>Ayaqqabi</t>
  </si>
  <si>
    <t>AZBENTONIT Standart 40 kq (M300)</t>
  </si>
  <si>
    <t>BAKIR BOYA DK 110 BA METAL 1 LT</t>
  </si>
  <si>
    <t>BAKIR BOYA METAL 2.5KG</t>
  </si>
  <si>
    <t>Basin mixer 3703</t>
  </si>
  <si>
    <t>Bath mixer 2220</t>
  </si>
  <si>
    <t>Best akrilik mecun 10 kq</t>
  </si>
  <si>
    <t>Best akrilik mecun 4.5 kq</t>
  </si>
  <si>
    <t>Best fasad 3.5 kq</t>
  </si>
  <si>
    <t>Best fasad boya boz 3,5 kq</t>
  </si>
  <si>
    <t>Best parlaq boya qirmizi 0,85 lt</t>
  </si>
  <si>
    <t>Best parlaq boya qirmizi 2,5 lt</t>
  </si>
  <si>
    <t>Best parlaq boya sari 0,85 lt</t>
  </si>
  <si>
    <t>Best parlaq boya sari 2,5 lt</t>
  </si>
  <si>
    <t>Best plastik boya 3.5 kq</t>
  </si>
  <si>
    <t>Beta Apel 850gr Kopuk</t>
  </si>
  <si>
    <t>Beta Apel Akrilik Mastik 500 Gram</t>
  </si>
  <si>
    <t>Beta Apel Marin PU 1k Tutkali 500gr</t>
  </si>
  <si>
    <t>Beta Apel RTV Silikon (Red) 310 ml</t>
  </si>
  <si>
    <t>Beta Apel Silicone Seffaf 320 gram 280 ml</t>
  </si>
  <si>
    <t>Beta Apel Sismeyen Kopuk 750 ml</t>
  </si>
  <si>
    <t>Beta Mitreapel ADH 100 gram 400 ml</t>
  </si>
  <si>
    <t>BFA 1010 ( 21A-S1 )</t>
  </si>
  <si>
    <t>Birdefelik istifade ucun geyim (tayvek)</t>
  </si>
  <si>
    <t>Birles Bylion qirm (3P+N+E)egik divar priz 16A 4k</t>
  </si>
  <si>
    <t>Birles Bylion qirm (3P+N+E)egik divar priz 32A 5k</t>
  </si>
  <si>
    <t>Birlesdirici Bylion goy(3P+N+E) duz fis 16A IP44</t>
  </si>
  <si>
    <t>Birlesdirici Bylion qirm(3P+N+E)divar priz 90`16A</t>
  </si>
  <si>
    <t>Birlesdirici Bylion qirm(3P+N+E)divar priz 90`32A</t>
  </si>
  <si>
    <t>Birlesdirici Bylion qirmizi (3P+N+E) uzatma priz 3</t>
  </si>
  <si>
    <t>Birlesdirici Bylion qirmizi(3P+N+E) duz fis 16A I</t>
  </si>
  <si>
    <t>Birlesdirici Bylion qirmizi(3P+N+E) duz fis 32A I</t>
  </si>
  <si>
    <t>Birlesdrici Bylion goy (3P+N+E) uzatma priz 16A I</t>
  </si>
  <si>
    <t>BN100.10 sel boya mat beyaz 2,5 l</t>
  </si>
  <si>
    <t>BORU FIBER 20 KASPA-</t>
  </si>
  <si>
    <t>BORU FIBER 25 KASPA-</t>
  </si>
  <si>
    <t>BORU FIBER 32 KASPA-</t>
  </si>
  <si>
    <t>BORU FIBER 40 KASPA-</t>
  </si>
  <si>
    <t>BORU FOLQALI gumusu 020\5 BEREKET MMC</t>
  </si>
  <si>
    <t>BORU FOLQALI gumusu 025\5 BEREKET MMC</t>
  </si>
  <si>
    <t>BORU FOLQALI gumusu 032\5 BEREKET MMC</t>
  </si>
  <si>
    <t>BORU HIDRONIX PIPE PERT 16x2 200 m white</t>
  </si>
  <si>
    <t>BORU UNIDELTA.OKSB.16x2 200m</t>
  </si>
  <si>
    <t>BYD-SE 24 KOMBI</t>
  </si>
  <si>
    <t>Cekic 500qr</t>
  </si>
  <si>
    <t>Ceramax Standard Kafel v Ker Yapisdirici 25 kq</t>
  </si>
  <si>
    <t>CERAMAX Standard White Kafel ve Ker Yap. 25kg</t>
  </si>
  <si>
    <t>CERAMAX Ultra 25 kq Kafel ve Ker Yapisdiricisi</t>
  </si>
  <si>
    <t>CERAMAX Ultra Kafel ve Ker Yapisdiricisi 25kg</t>
  </si>
  <si>
    <t>COBLER GUMUS METAL 1LT</t>
  </si>
  <si>
    <t>COBLER PREMIUM SEDEF METAL 1 LT</t>
  </si>
  <si>
    <t>CRYSTAL 7 KG</t>
  </si>
  <si>
    <t>DARAQ 3F 125 A LEGRAND UCUN</t>
  </si>
  <si>
    <t>DEKOR 100004 MECUN SPATEL 10SM TAXTA SAP Q/12 P/12</t>
  </si>
  <si>
    <t>DEKOR 100025 MECUN SPATEL10SM PROFESIONAL Q/12P/12</t>
  </si>
  <si>
    <t>DEKOR 100099 ALCI MALA 50SM Q.TAXTA SAP Q/12 P/12</t>
  </si>
  <si>
    <t>DEKOR 100190 DERZ MALASI 28X14SM Q/12 P/12</t>
  </si>
  <si>
    <t>DEKOR 1065 MEXMERI RULO 20SM Q/25 P/25</t>
  </si>
  <si>
    <t>DEKOR 1080 EXPORT RULO 20SM Q/25 P/25</t>
  </si>
  <si>
    <t>DEKOR 1081 EXPORT RULO 25SM Q/25 P/25</t>
  </si>
  <si>
    <t>DEKOR 1084 EXPORT BARMAQ RULO 10SM Q/50 P/50</t>
  </si>
  <si>
    <t>DEKOR 1362 RULO CUBUGU 2M Q/12 P/6</t>
  </si>
  <si>
    <t>DEKOR 1363 RULO CUBUGU 2.5M Q/12 P/6</t>
  </si>
  <si>
    <t>DEKOR 1364 RULO CUBUGU 3M Q/12 P/6</t>
  </si>
  <si>
    <t>DEKOR 2100 EKSPORT RULO EHTIYYAT 10SM Q/12 P/12</t>
  </si>
  <si>
    <t>Demir sixac (Xamut)</t>
  </si>
  <si>
    <t>DEMIR TROS 2MMx1000M</t>
  </si>
  <si>
    <t>rulon</t>
  </si>
  <si>
    <t>DEMIR TROS 8MMx500M</t>
  </si>
  <si>
    <t>Derz lenti 50mmx90m</t>
  </si>
  <si>
    <t>DIRSEK UNIDELTA 90x16</t>
  </si>
  <si>
    <t>Disk 125 dash gobekli</t>
  </si>
  <si>
    <t>Disk 230 dash</t>
  </si>
  <si>
    <t>DOLGU VERNIK-12 L</t>
  </si>
  <si>
    <t>DOLGU VERNIK-2.5 L</t>
  </si>
  <si>
    <t>DUS SETI ANTORYUM BATH MIXER KASPA</t>
  </si>
  <si>
    <t>DUS SETI AZ.REYHAN BASIN MIXER KASPA</t>
  </si>
  <si>
    <t>EKOGIP-A 9,5*2500*1200</t>
  </si>
  <si>
    <t>EKOGIP-H3 9,5*2500*1200</t>
  </si>
  <si>
    <t>Ekomaks keramika yapisdiricisi 25 kg</t>
  </si>
  <si>
    <t>Elcek 10(XL) E</t>
  </si>
  <si>
    <t>Elcek narinci qehveyi (1p-12ed, 1k-360ed)</t>
  </si>
  <si>
    <t>Elcek qaynaq qirmizi</t>
  </si>
  <si>
    <t>Elcek svarka qirmizi</t>
  </si>
  <si>
    <t>Elektrik kabel KABLOSAN 2x2,5 H05VV-F TTR (1t-100m</t>
  </si>
  <si>
    <t>Elektrik Naqilleri KABLOSAN 1x1,5mm2 NYAF</t>
  </si>
  <si>
    <t>Elektrik Naqilleri KABLOSAN 1x2,5mm2 NYAF</t>
  </si>
  <si>
    <t>Elektrik Naqilleri KABLOSAN 1x2,5mm2 NYAF goy1t100</t>
  </si>
  <si>
    <t>Elektrik Naqilleri KABLOSAN 1x4mm2 NYAF</t>
  </si>
  <si>
    <t>Elektrik Naqilleri KABLOSAN 1x6mm2 NYAF</t>
  </si>
  <si>
    <t>EPOKSI SILIKON TAPANCASI (I.S.24)</t>
  </si>
  <si>
    <t>Eqreb 12-lik 1,00mm</t>
  </si>
  <si>
    <t>Eqreb 30-luq 1,00mm</t>
  </si>
  <si>
    <t>ESR 13 (PE) - 2.50 x 350 (mm) - 100 ededli*</t>
  </si>
  <si>
    <t>paçka</t>
  </si>
  <si>
    <t>ESR 13 (PE) - 3.00 x 350 (mm) - 100 ededli*</t>
  </si>
  <si>
    <t>ESR 13 (PE) - 3.25 x 350 (mm) - 100 ededli*</t>
  </si>
  <si>
    <t>Extra prof standart keramika yapisdiricisi 25 kg</t>
  </si>
  <si>
    <t>FAB ANTIPAS BOYA BOZ 2.5L</t>
  </si>
  <si>
    <t>FAB BINDER 1L</t>
  </si>
  <si>
    <t>FAB BINDER 4L</t>
  </si>
  <si>
    <t>FAB BOYA SOKUCU 1KQ</t>
  </si>
  <si>
    <t>FAB KOPUK 500ml Q/12 P/12</t>
  </si>
  <si>
    <t>FAB KOPUK 750ml PREMIUM Q/12 P/12</t>
  </si>
  <si>
    <t>FAB KOPUK 750ml STANDART Q/12 P/12</t>
  </si>
  <si>
    <t>FAB KOPUK TAPANCALI 750ml Q/12 P/12</t>
  </si>
  <si>
    <t>FAB MERMER YAPISTIRICI 1,2 KG+0,04KG</t>
  </si>
  <si>
    <t>FAB SILIKON AG PREMIUM 280ml Q/25 P/25</t>
  </si>
  <si>
    <t>FAB SILIKON AG STANDART 300GR Q/25 P/25</t>
  </si>
  <si>
    <t>FAB SILIKON SEFFAF PREMIUM 280ml Q/25 P/25</t>
  </si>
  <si>
    <t>FAB SILIKON SEFFAF STANDART 300GR Q/25 P/25</t>
  </si>
  <si>
    <t>FAB SILIKON TAPANCASI PLASTIK QIRMIZI</t>
  </si>
  <si>
    <t>FAB TINER 2,5 L</t>
  </si>
  <si>
    <t>Fakim antipas boya visne 2,5 lt</t>
  </si>
  <si>
    <t>Fakim antipas boya yasil 2,5 lt</t>
  </si>
  <si>
    <t>Fakim parlaq aqalay 2.5 lt</t>
  </si>
  <si>
    <t>Fakim parlaq boya ag 0,85 lt</t>
  </si>
  <si>
    <t>Fakim parlaq boya ag 2,5 lt</t>
  </si>
  <si>
    <t>Fakim parlaq boya boz 1 lt</t>
  </si>
  <si>
    <t>Fakim parlaq boya pol 2,5 lt</t>
  </si>
  <si>
    <t>Fakim plastik boya 3,5 kq</t>
  </si>
  <si>
    <t>Fakim tutkal 9 kq</t>
  </si>
  <si>
    <t>Fakim tutkal ag 9 kq</t>
  </si>
  <si>
    <t>Fasad boya 15 litr</t>
  </si>
  <si>
    <t>FASAD-AG-10 kg</t>
  </si>
  <si>
    <t>FASAD-AG-23 KG</t>
  </si>
  <si>
    <t>FASAD-AG-25 kg</t>
  </si>
  <si>
    <t>FASAD-AG-A BAZI 25 KG</t>
  </si>
  <si>
    <t>FASAD-AG-B1 BAZI 25 KG</t>
  </si>
  <si>
    <t>Fehle elceyi 25gr</t>
  </si>
  <si>
    <t>Fehle elceyi 60gr</t>
  </si>
  <si>
    <t>Fehle kitel salvar desti</t>
  </si>
  <si>
    <t>Fevicol Pur Glue 500gr/12 ed*</t>
  </si>
  <si>
    <t>Fevicol SH 1000 GR Kley PVA/ 12 ed*</t>
  </si>
  <si>
    <t>Finder svarka 200A</t>
  </si>
  <si>
    <t>Fl SILICONED FLAT 1119 IHR 12,5 L</t>
  </si>
  <si>
    <t>FLEX OCAQ SOBA 1/2-1/2 120 cm F/F MFK METAL</t>
  </si>
  <si>
    <t>FLEX OCAQ SOBA 1/2-1/2 70 cm F/F MFK METAL</t>
  </si>
  <si>
    <t>FLEX OCAQ SOBA 1/2-1/2 90 cm F/F MFK METAL</t>
  </si>
  <si>
    <t>FORMAX KA 121 Qelib yagi 20lt</t>
  </si>
  <si>
    <t>FUGAMAX COLORFUL Ag 1kg Kafel ve Ker Derz</t>
  </si>
  <si>
    <t>FUGAMAX COLORFUL Ag20kg Kafel ve Ker Derz</t>
  </si>
  <si>
    <t>FUGAMAX COLORFUL Baki Bej 1kg Kafel ve Ker Derz</t>
  </si>
  <si>
    <t>FUGAMAX COLORFUL Baki Boz 1kg Kafel ve Ker Derz</t>
  </si>
  <si>
    <t>FUGAMAX COLORFUL Baki Boz 20kg Kafel ve Ker</t>
  </si>
  <si>
    <t>FUGAMAX COLORFUL Boz 1kq Kafel ve Ker Derz</t>
  </si>
  <si>
    <t>FUGAMAX COLORFUL Qehveyi 1kg Kafel ve Ker Derz</t>
  </si>
  <si>
    <t>FUGAMAX COTTO Qara 20kg Kafel ve Ker Derz</t>
  </si>
  <si>
    <t>FUM AG BOYUK 222-250 (WM-2)</t>
  </si>
  <si>
    <t>FUM GAFLOON ST304</t>
  </si>
  <si>
    <t>GBH 2-26 DRE Bosch drel perforator 2kg</t>
  </si>
  <si>
    <t>Genc sintetik tiner 1,5 lt</t>
  </si>
  <si>
    <t>Giper Astar (SIVA) 30 kq</t>
  </si>
  <si>
    <t>Giper birbasa astar suvagi 30 kg</t>
  </si>
  <si>
    <t>Giper makina suvagi 30 kg</t>
  </si>
  <si>
    <t>Giper Profipan 10 kg(Fuqapan)</t>
  </si>
  <si>
    <t>Giper Profipan 30 kg(Fuqapan)</t>
  </si>
  <si>
    <t>Giper Uzluk (SATEN) 25 kq</t>
  </si>
  <si>
    <t>Giperkontakt 20 kg</t>
  </si>
  <si>
    <t>GKL-A 9,5*2500*1200</t>
  </si>
  <si>
    <t>GKL-H2 12,5*2500*1200</t>
  </si>
  <si>
    <t>GKS 190 Bosch Sirkulyar Misar</t>
  </si>
  <si>
    <t>GOLD DK 100 VR METAL 1 LT</t>
  </si>
  <si>
    <t>GOLD DK 100 VR METAL 2,5 KG</t>
  </si>
  <si>
    <t>Grabond MDF KIT 6450Э 400ml + 100 GR/ 30 ed</t>
  </si>
  <si>
    <t>Grabond PUR 6455 i</t>
  </si>
  <si>
    <t>Granit Marble and Stone Adhesive-Beige 1000 gr</t>
  </si>
  <si>
    <t>Granit Mermer Yapistirici-BEIGE-1000 qr</t>
  </si>
  <si>
    <t>Gravite Mermer Tas Yapisdirici Gri 1.200 gram</t>
  </si>
  <si>
    <t>Gravite Mermer Tas Yapisdiricisi Siyah 1200 gram</t>
  </si>
  <si>
    <t>GTM 12 JL</t>
  </si>
  <si>
    <t>GUMUS BOYA DK 100 VR METAL 2,5 KG</t>
  </si>
  <si>
    <t>GW11423 INTERNET KAT 6</t>
  </si>
  <si>
    <t>GW14001 VKL N1</t>
  </si>
  <si>
    <t>GW14195 BOSLUQ</t>
  </si>
  <si>
    <t>GW14241 RAZETKA DERIN</t>
  </si>
  <si>
    <t>GW14246 RAZETKA ENLI</t>
  </si>
  <si>
    <t>GW14371 SAT</t>
  </si>
  <si>
    <t>GW16203MP CERCIVE N3 KANTLI</t>
  </si>
  <si>
    <t>GW16206MP CERCIVE N6 KANTLI</t>
  </si>
  <si>
    <t>HDMI male-male 20-METR CCU 4k</t>
  </si>
  <si>
    <t>IMPULS SELLULOZIK HELLEDICI 1 LT</t>
  </si>
  <si>
    <t>IMPULS SELLULOZIK HELLEDICI 3 LT</t>
  </si>
  <si>
    <t>Ip 3.5/100m</t>
  </si>
  <si>
    <t>Isgene Finder 16mm</t>
  </si>
  <si>
    <t>Isgene Finder 22mm</t>
  </si>
  <si>
    <t>Isgene Finder 32mm</t>
  </si>
  <si>
    <t>Isgene Finder 6mm</t>
  </si>
  <si>
    <t>Isobox 50mm</t>
  </si>
  <si>
    <t>Izobar 2 (maye) 10 litr</t>
  </si>
  <si>
    <t>Izobar 2 (maye) 4 litr</t>
  </si>
  <si>
    <t>IZOMAX C40 Su izolyasiyasi 10 kg A Komp.</t>
  </si>
  <si>
    <t>IZOMAX C40 Su izolyasiyasi 25kg A Komp.</t>
  </si>
  <si>
    <t>JD Cekic 300qr Fiber qulp 1P=6</t>
  </si>
  <si>
    <t>KABLOSAN 1X2.5 MM2 H07VK KABLO</t>
  </si>
  <si>
    <t>KAGIZ SKOC</t>
  </si>
  <si>
    <t>kagiz skoc 20 m</t>
  </si>
  <si>
    <t>Kagiz Skoc 4.8x25m</t>
  </si>
  <si>
    <t>kagiz skoc 40</t>
  </si>
  <si>
    <t>kagiz skoc 50</t>
  </si>
  <si>
    <t>Kagiz Skoc Qehveyi</t>
  </si>
  <si>
    <t>Karton qutu</t>
  </si>
  <si>
    <t>Kask ag insaat</t>
  </si>
  <si>
    <t>Kaska svarka qara</t>
  </si>
  <si>
    <t>Kelbetin - Hand Tool Plier (Model: 7) (2)</t>
  </si>
  <si>
    <t>Kelbetin 200mm 8*</t>
  </si>
  <si>
    <t>Kelbetin Enli 200MM 8"</t>
  </si>
  <si>
    <t>Kelbetin Enli 280MM 11"</t>
  </si>
  <si>
    <t>Kelbetin Kesici 180mm 7*</t>
  </si>
  <si>
    <t>Kelbetinler:(Handle Plier) 10</t>
  </si>
  <si>
    <t>Kendir 18x100m 16 kg</t>
  </si>
  <si>
    <t>Kendir 20x100m 19 kg</t>
  </si>
  <si>
    <t>Keser 450g</t>
  </si>
  <si>
    <t>Kist 50 (2)</t>
  </si>
  <si>
    <t>Kist 63 (2.5)</t>
  </si>
  <si>
    <t>Kitchen mixer 5858</t>
  </si>
  <si>
    <t>Kley Pur Taxta</t>
  </si>
  <si>
    <t>Kley SACHET BARTOLINE WALLPAPER ADHESIVE 250G</t>
  </si>
  <si>
    <t>Klingspor 115x1.0x22.23 / Nerj</t>
  </si>
  <si>
    <t>Klingspor 125x1.0x22.23 / Nerj</t>
  </si>
  <si>
    <t>Klingspor 230x3.0x22.23 / Das Gobekli</t>
  </si>
  <si>
    <t>Klingspor TZ Special 230x1.9x22.23 / Nerj</t>
  </si>
  <si>
    <t>Knauf teplorulon(TR-044)(2x50)1220x6800mm-16.592m2</t>
  </si>
  <si>
    <t>Knauf TN 25 surup (3,5x25 mm)</t>
  </si>
  <si>
    <t>qutu</t>
  </si>
  <si>
    <t>KOMBI NOVATEC (W2-24) 24</t>
  </si>
  <si>
    <t>Kombi Qaz 28 kw Immergas Boiler Mini Eolo 28 3 E</t>
  </si>
  <si>
    <t>KOMBI SETI 8-li 3/4 KASPA-</t>
  </si>
  <si>
    <t>Kopuk Grabond 750ml/840gr</t>
  </si>
  <si>
    <t>Kopuk Grabond Tapancali 750ml/840gr</t>
  </si>
  <si>
    <t>Kopukvuran pstolet</t>
  </si>
  <si>
    <t>Kose aliminium</t>
  </si>
  <si>
    <t>Kose demir 3metr 225qr</t>
  </si>
  <si>
    <t>Krestvuran pistolet</t>
  </si>
  <si>
    <t>Kurek lopatka bag Finder 729</t>
  </si>
  <si>
    <t>Laqonda GS-98-D</t>
  </si>
  <si>
    <t>LAQONDA HIDROTHERM 1050 125 AG5152-CV</t>
  </si>
  <si>
    <t>Laqonda Hyunday</t>
  </si>
  <si>
    <t>Laqunda Finder 115 750V</t>
  </si>
  <si>
    <t>Laqunda Finder 125 860v</t>
  </si>
  <si>
    <t>Laqunda Finder 230 2600V</t>
  </si>
  <si>
    <t>Lazer uroven aparati Finder</t>
  </si>
  <si>
    <t>LED BRACKET 48W OPTONICA</t>
  </si>
  <si>
    <t>LED BULB 100W MODI</t>
  </si>
  <si>
    <t>LED BULB 150W MODI</t>
  </si>
  <si>
    <t>LED BULB 50W MAX</t>
  </si>
  <si>
    <t>LED BULB 60W MAX</t>
  </si>
  <si>
    <t>LED FLOOD LIGHT 100W MAX</t>
  </si>
  <si>
    <t>LED FLOOD LIGHT 30W MAX</t>
  </si>
  <si>
    <t>LED FLOOD LIGHT 50W MAX</t>
  </si>
  <si>
    <t>LED LAWN LAMP 12W MODI</t>
  </si>
  <si>
    <t>LED MAGNETIC FLOOD LIGHT 10W MODI</t>
  </si>
  <si>
    <t>LED PANEL LIGHT (PLASTIC) 36W MODI</t>
  </si>
  <si>
    <t>LED PANEL LIGHT(PLASTIC) 18W MODI</t>
  </si>
  <si>
    <t>LED PANEL LIGHT(PLASTIC) 24W MODI</t>
  </si>
  <si>
    <t>LED PANEL LIGHT(PLASTIC) 48W MODI</t>
  </si>
  <si>
    <t>LED SPOT LIGHT GLASS 10W OPTONICA</t>
  </si>
  <si>
    <t>LED STREET LIGHT 100W MODI</t>
  </si>
  <si>
    <t>LED STREET LIGHT 50W MODI</t>
  </si>
  <si>
    <t>LED WALL LIGHT 24W MODI</t>
  </si>
  <si>
    <t>LEGRAND 403204 1x16 B</t>
  </si>
  <si>
    <t>LEGRAND 403219 3X25 B 606194</t>
  </si>
  <si>
    <t>LEGRAND 403487 2x25 B 6KA</t>
  </si>
  <si>
    <t>LEGRAND 403488 2x32 B 6KA</t>
  </si>
  <si>
    <t>LEGRAND 403491 2x63 B 6KA</t>
  </si>
  <si>
    <t>LEGRAND 80051 N1 ALCIPAN KASA DERIN</t>
  </si>
  <si>
    <t>LOPATA Kopanec- LKO</t>
  </si>
  <si>
    <t>Lopatka calo</t>
  </si>
  <si>
    <t>Lopatka calo+duz</t>
  </si>
  <si>
    <t>Lopatka duz</t>
  </si>
  <si>
    <t>Lopatka sapi</t>
  </si>
  <si>
    <t>LUX PLUS-AG-25 kg</t>
  </si>
  <si>
    <t>M5 Elcek Narinci-Qara MP045</t>
  </si>
  <si>
    <t>Macfix Elcek Narinci MC032</t>
  </si>
  <si>
    <t>Macfix Elcek Yasil MC045</t>
  </si>
  <si>
    <t>Macfix Kopuk 750 ml-600 gr</t>
  </si>
  <si>
    <t>MAGNETTIC RAIL 2M MODI</t>
  </si>
  <si>
    <t>MAGNETTIC RAIL 3M MODI</t>
  </si>
  <si>
    <t>MAGNETTIC RAIL PART MODI</t>
  </si>
  <si>
    <t>Makina lazer Finder 185 1500V</t>
  </si>
  <si>
    <t>MARKER QARA 10-pcs ZY-1</t>
  </si>
  <si>
    <t>MARQUIS MKP 62 VILKALI (3)</t>
  </si>
  <si>
    <t>MARQUIS MSAm 0.25-1.5-13 F (13 M)</t>
  </si>
  <si>
    <t>MARQUIS MSAm 0.37-10-18 F (18m)</t>
  </si>
  <si>
    <t>MARQUIS MSAm 0.55-1,5-25 F (1.5-25-0.55)</t>
  </si>
  <si>
    <t>MARSHALL EXPORT MAT 20 KQ</t>
  </si>
  <si>
    <t>MARSHALL PLASTIC MAT 15L</t>
  </si>
  <si>
    <t>MARSHALL PLASTIC MAT BC 15L</t>
  </si>
  <si>
    <t>Maska raspirator 6200</t>
  </si>
  <si>
    <t>MASTER PLASTIK RULO (25)</t>
  </si>
  <si>
    <t>MASTER SATEN RULO (20)</t>
  </si>
  <si>
    <t>MasterClass Medium Nerdivan Demir 4</t>
  </si>
  <si>
    <t>MasterClass Premium Nerdivan Demir 10</t>
  </si>
  <si>
    <t>MasterClass Premium Nerdivan Demir 5</t>
  </si>
  <si>
    <t>MasterClass Premium Nerdivan Demir 6</t>
  </si>
  <si>
    <t>MasterClass Premium Nerdivan Demir 7</t>
  </si>
  <si>
    <t>MasterClass Premium Nerdivan Demir 8</t>
  </si>
  <si>
    <t>MasterClass Premium Nerdivan Demir 9</t>
  </si>
  <si>
    <t>MAT-AG-1 kg</t>
  </si>
  <si>
    <t>MAT-AG-4 kg</t>
  </si>
  <si>
    <t>Maxlovitsa N130</t>
  </si>
  <si>
    <t>Maxlovitsa N140</t>
  </si>
  <si>
    <t>Maxlovitsa N150</t>
  </si>
  <si>
    <t>MB EXPORT MAT 1119 20 kg</t>
  </si>
  <si>
    <t>MB Export Mat 20kg</t>
  </si>
  <si>
    <t>MB EXPORT MAT BC BAZ 15 L</t>
  </si>
  <si>
    <t>MB Plastik Mat BC 15 L</t>
  </si>
  <si>
    <t>MB PLASTIK MAT BEYAZ 15 L</t>
  </si>
  <si>
    <t>MB PLASTIK MAT BEYAZ 2.5 L</t>
  </si>
  <si>
    <t>MB Protect Selikonlu 15 L</t>
  </si>
  <si>
    <t>MB PROTECT SILIKONLU FLAT BEYAZ 15 L</t>
  </si>
  <si>
    <t>MB Selikonlu Mat BM 15 L</t>
  </si>
  <si>
    <t>MBB135 TULIO BANYO BATARYASI</t>
  </si>
  <si>
    <t>MDB70</t>
  </si>
  <si>
    <t>Mebel istehsalinda ist olunan PVC yapisqan APEL539</t>
  </si>
  <si>
    <t>MECUN-AG-10 kg</t>
  </si>
  <si>
    <t>MECUN-AG-25 kg</t>
  </si>
  <si>
    <t>Metal profil TC 60/27 0.5 mm</t>
  </si>
  <si>
    <t>Metal profil TU 28/27 0.5 mm</t>
  </si>
  <si>
    <t>Methylan 1430092 Universal premium 150 qr</t>
  </si>
  <si>
    <t>Metr finder profi 3m</t>
  </si>
  <si>
    <t>Metr finder profi 7.5m</t>
  </si>
  <si>
    <t>Metre - Ruler (Model: 50mt)</t>
  </si>
  <si>
    <t>Metre 3x16mm</t>
  </si>
  <si>
    <t>Metre 5M*19MM</t>
  </si>
  <si>
    <t>Metre Finder qara profi 10mx25mm</t>
  </si>
  <si>
    <t>Metre Finder qara profi 3mx16mm</t>
  </si>
  <si>
    <t>Metre Finder qara profi 5mx25mm</t>
  </si>
  <si>
    <t>Metre Finder qara profi 7.5mx25m</t>
  </si>
  <si>
    <t>MFK AMERIKANKA C/D 1</t>
  </si>
  <si>
    <t>MFK AMERIKANKA I/D 1</t>
  </si>
  <si>
    <t>MFK AMERIKANKA I/D 3/4</t>
  </si>
  <si>
    <t>MFK DIRSEK 90*32</t>
  </si>
  <si>
    <t>MFK KECID 25x20</t>
  </si>
  <si>
    <t>MFK KOLLEKTOR SLIVI PRUJORLU</t>
  </si>
  <si>
    <t>MFK VENTIL ARKO 1/2-1/2</t>
  </si>
  <si>
    <t>MFK VENTIL KEPENEK BASHLI REKORLU Y/D 1 1/4 SU</t>
  </si>
  <si>
    <t>MFK VENTIL KEPENEK BASHLI Y/D 3/4 QAZ</t>
  </si>
  <si>
    <t>MFK VENTIL RADIATOR 1/2KOSE (PEX-B 16*2 )</t>
  </si>
  <si>
    <t>MFK VENTIL Y/D 1/2 SU</t>
  </si>
  <si>
    <t>MFK VENTILLI KOLLEKTOR 2 chixishli</t>
  </si>
  <si>
    <t>MFK VENTILLI KOLLEKTOR 3 chixishli</t>
  </si>
  <si>
    <t>MFK VENTILLI KOLLEKTOR 4 chixishli</t>
  </si>
  <si>
    <t>MFK VENTILLI KOLLEKTOR 6 chixishli</t>
  </si>
  <si>
    <t>Mikrofiber temizlik seti</t>
  </si>
  <si>
    <t>Misar Karbit Disli 550mm (horgu mishari)</t>
  </si>
  <si>
    <t>Misar-SK5, 8TPI, 450 mm</t>
  </si>
  <si>
    <t>Mishar AS 230x40T**</t>
  </si>
  <si>
    <t>MOBITEX-201-0,75 kg</t>
  </si>
  <si>
    <t>MOBITEX-205-0,75 kg</t>
  </si>
  <si>
    <t>MOBITEX-206-0,75 kg</t>
  </si>
  <si>
    <t>MOBITEX-208-0,75 kg</t>
  </si>
  <si>
    <t>Mudaxile qapagi 30x30</t>
  </si>
  <si>
    <t>Mudaxile qapagi 40x40</t>
  </si>
  <si>
    <t>Mudaxile qapagi 60x60</t>
  </si>
  <si>
    <t>MUFTA C/D 32x1 KASPA-</t>
  </si>
  <si>
    <t>MUFTA C/D 40x1 1/4 KASPA-</t>
  </si>
  <si>
    <t>MUFTA UNIDELTA 16</t>
  </si>
  <si>
    <t>Nasadka Finder PH-2/65mm 10pcs</t>
  </si>
  <si>
    <t>NASOS APM 25-10-180</t>
  </si>
  <si>
    <t>NASOS APM 25-6-180</t>
  </si>
  <si>
    <t>NASOS APM 32-10-180</t>
  </si>
  <si>
    <t>NASOS GRS25/6-180-1.5m ZHEJIANG TAIFU PUMP</t>
  </si>
  <si>
    <t>NASOS GRS25/7-180(100 W)-1.5m ZHEJIANG TAIFU PUMP</t>
  </si>
  <si>
    <t>NASOS GRS25/8-180 (200W)-1.5m ZHEJIANG TAIFU PUMP</t>
  </si>
  <si>
    <t>NASOS GRS32/8-180-1.5m ZHEJIANG TAIFU PUMP</t>
  </si>
  <si>
    <t>NASOS HMC 60-3SH ZHEJIANG HAPPY-</t>
  </si>
  <si>
    <t>NASOS QB60 THEJIANG HAPPY-</t>
  </si>
  <si>
    <t>NASOS QB70 ZHEJIANG HAPPY</t>
  </si>
  <si>
    <t>NASOS QBB 60 ZHEJIANG TAIFU</t>
  </si>
  <si>
    <t>NASOS QDX 1.5-17-0.37 L(A) ZHEJIANG TAIFU PUMP</t>
  </si>
  <si>
    <t>NASOS QDX 1.5-25-0.55 L(A)-7m ZHEJIANG TAIFU</t>
  </si>
  <si>
    <t>NASOS XPS 25-12-180</t>
  </si>
  <si>
    <t>NASOS XPS 25-6-180</t>
  </si>
  <si>
    <t>NEAD 2110 HDMI KABLO 10 MT</t>
  </si>
  <si>
    <t>NEAD MULTIMA ANAHTAR - SIYAH 92-53-01</t>
  </si>
  <si>
    <t>NEAD MULTIMA TOPRAKLI PRIZ - SIYAH 92-53-08</t>
  </si>
  <si>
    <t>Nerdivan (LADDER) UP200 2mm</t>
  </si>
  <si>
    <t>Nerdivan (LADDER) UP320 3.2mm</t>
  </si>
  <si>
    <t>Nerdivan (LADDER) UP380 3.8mm</t>
  </si>
  <si>
    <t>Nerdivan (LADDER) UP410 4.1mm</t>
  </si>
  <si>
    <t>Nerdivan teleskopik 2 tereff 3.2 metr</t>
  </si>
  <si>
    <t>NITRILAK SELLULOZIK PARLAQ BEYAZ 12kq</t>
  </si>
  <si>
    <t>OPTILAK PUR MAT LAKE BEYAZ (12+6)</t>
  </si>
  <si>
    <t>P1 YENI MAT -15 LT</t>
  </si>
  <si>
    <t>Panda antipas boya 0,75 lt</t>
  </si>
  <si>
    <t>Panda antipas boya 2,5 lt</t>
  </si>
  <si>
    <t>Panda binder 4 l</t>
  </si>
  <si>
    <t>Panda panakril fassade 10 kq</t>
  </si>
  <si>
    <t>Panda panakril fassade 25 kq</t>
  </si>
  <si>
    <t>Panda panakril fassade 3,5 kq</t>
  </si>
  <si>
    <t>Panda panplus premium ic cephe 25kq</t>
  </si>
  <si>
    <t>Panda panplus premium ic cephe 3,5 kq</t>
  </si>
  <si>
    <t>Pansaten premium silikonlu semi gloss fassad 7,5 l</t>
  </si>
  <si>
    <t>Pansaten premium silikonlu yari parlaq fassad 15 l</t>
  </si>
  <si>
    <t>PARKET LAKI-0.75 kg</t>
  </si>
  <si>
    <t>PARKET LAKI-13 kg</t>
  </si>
  <si>
    <t>PARKET LAKI-2.55 kg</t>
  </si>
  <si>
    <t>PARLAQ-AG-17 KQ</t>
  </si>
  <si>
    <t>PARLAQ-BEJ-16 KQ</t>
  </si>
  <si>
    <t>PARLAQ-BOZ-17 KQ</t>
  </si>
  <si>
    <t>PARLAQ-QARA-17 KQ</t>
  </si>
  <si>
    <t>PARLAQ-QIRMIZI 16 KQ</t>
  </si>
  <si>
    <t>PARLAQ-QIRMIZI-17 KQ</t>
  </si>
  <si>
    <t>PARLAQ-SARI-16 KG</t>
  </si>
  <si>
    <t>PARLAQ-YARPAQ YASILI-17 KQ</t>
  </si>
  <si>
    <t>PARLAQ-YASIL-16 kg</t>
  </si>
  <si>
    <t>PASTA BLACK CODE NO 14</t>
  </si>
  <si>
    <t>PASTA MAGENTA NO 9</t>
  </si>
  <si>
    <t>PASTA OXIDE YELLOW NO 2</t>
  </si>
  <si>
    <t>Penoplast Istipol D20 120x4.5x60</t>
  </si>
  <si>
    <t>Penoplast Istipol D24 60x4.5x120</t>
  </si>
  <si>
    <t>Penoplast Istipol D30 120x4.5x60</t>
  </si>
  <si>
    <t>Penoplast Istipol D30 60x4.5x120 izoliyasiyali</t>
  </si>
  <si>
    <t>Penoplast List D20 200x10x100</t>
  </si>
  <si>
    <t>Penoplast List D20 200x5x100</t>
  </si>
  <si>
    <t>Penoplast List D24 200x100x3</t>
  </si>
  <si>
    <t>Penoplast Palto D30 100x5x50</t>
  </si>
  <si>
    <t>Penoplast Plato D10 100x2x50</t>
  </si>
  <si>
    <t>Penoplast Plato D10 100x3x50</t>
  </si>
  <si>
    <t>Penoplast Plato D10 100x5x50</t>
  </si>
  <si>
    <t>Penopleks Fasad 30 mm</t>
  </si>
  <si>
    <t>Penopleks stena 30mm</t>
  </si>
  <si>
    <t>Perferator Finder max 40km 1600V</t>
  </si>
  <si>
    <t>Perferator Finder SDS 26 800v</t>
  </si>
  <si>
    <t>Perferator zaradka Finder 20V 4.0</t>
  </si>
  <si>
    <t>Perforator BH-14</t>
  </si>
  <si>
    <t>Perforator Birbasa RH-100 Q</t>
  </si>
  <si>
    <t>Perforator Birbasa RH-98Q-D</t>
  </si>
  <si>
    <t>Pilevizator 1000ML</t>
  </si>
  <si>
    <t>Pilevizator 1000ML (demir)</t>
  </si>
  <si>
    <t>Pilevizator 600ML</t>
  </si>
  <si>
    <t>Pilevizator 600ML (demir)</t>
  </si>
  <si>
    <t>PIRINC ANTIK DK 113 PA METAL 2,5 KG</t>
  </si>
  <si>
    <t>PIRINC ANTIK METAL 1 LT</t>
  </si>
  <si>
    <t>Plastic Block(skulka aleti)165*85MM</t>
  </si>
  <si>
    <t>Plastik emulsiya 25kq</t>
  </si>
  <si>
    <t>PLASTIK-AG-25 kg</t>
  </si>
  <si>
    <t>Plastmas Vanna qirmizi 60 lt</t>
  </si>
  <si>
    <t>Plastmas Vedre qirmizi 14 lt</t>
  </si>
  <si>
    <t>PLUS-AG-10 kg</t>
  </si>
  <si>
    <t>PLUS-AG-25 kg</t>
  </si>
  <si>
    <t>PLUS-AG-25 kg Antibakterial</t>
  </si>
  <si>
    <t>PLUS-AG-B4 BAZI 3.5 KG</t>
  </si>
  <si>
    <t>POLIETILEN FOLQALI 5MM</t>
  </si>
  <si>
    <t>Polietilen ortuk</t>
  </si>
  <si>
    <t>POLIETILENDEN IZOLIYASIYA BORU 025\8</t>
  </si>
  <si>
    <t>POLIETILENDEN IZOLIYASIYA BORU 032\8</t>
  </si>
  <si>
    <t>Polipropilen kiseler (55*102)</t>
  </si>
  <si>
    <t>Polisan sellulozik tiner 3 lt (4)</t>
  </si>
  <si>
    <t>POLISAN SIN TINER -1.5 LT</t>
  </si>
  <si>
    <t>Polisan sintetik tiner 1.5lt (8)</t>
  </si>
  <si>
    <t>Polisan sintetik tiner 2.5lt(8)</t>
  </si>
  <si>
    <t>Polisan sintetik tiner 640 ml (24)</t>
  </si>
  <si>
    <t>politex cam cila ipek mat</t>
  </si>
  <si>
    <t>Polo koynek qisaqol</t>
  </si>
  <si>
    <t>POLTEX CAM CILE PARLAQ -12 KG</t>
  </si>
  <si>
    <t>POLTEX CAM CILE PARLAQ -2.5 KG</t>
  </si>
  <si>
    <t>Polyestr 5mm/200m</t>
  </si>
  <si>
    <t>PPR Kompozit Boru 25 (qirmizi)</t>
  </si>
  <si>
    <t>Profil Divar C 0.50 mm</t>
  </si>
  <si>
    <t>Profil Divar U 0.50 mm</t>
  </si>
  <si>
    <t>Profil Tavan C 0,40mm</t>
  </si>
  <si>
    <t>Profil Tavan C 0,45mm</t>
  </si>
  <si>
    <t>Profil Tavan C 0,50mm (klips)</t>
  </si>
  <si>
    <t>Profil Tavan C 0.35 mm</t>
  </si>
  <si>
    <t>Profil Tavan U 0.35 mm</t>
  </si>
  <si>
    <t>Profil Tavan U 0.4 mm</t>
  </si>
  <si>
    <t>Profil Tavan U 0.45 mm</t>
  </si>
  <si>
    <t>Profil Tavan U 0.5 mm</t>
  </si>
  <si>
    <t>Profil Tavan U 0.50 mm</t>
  </si>
  <si>
    <t>Projektor COB LED 100W EKO (1k-20ed)</t>
  </si>
  <si>
    <t>Projektor COB LED 200W EKO (1k-20ed)</t>
  </si>
  <si>
    <t>Pulevizator-Kraskopult  SF-115</t>
  </si>
  <si>
    <t>Pulverizator tok Finder 110v</t>
  </si>
  <si>
    <t>PVA-AG-25 kg</t>
  </si>
  <si>
    <t>PVA-AG-3 kg</t>
  </si>
  <si>
    <t>PVA-AG-9 kg</t>
  </si>
  <si>
    <t>Qaecniy acar 32</t>
  </si>
  <si>
    <t>Qaecniy acar Finder 15mm</t>
  </si>
  <si>
    <t>Qaecniy acar Finder 22mm</t>
  </si>
  <si>
    <t>Qaecniy acar Finder 8mm</t>
  </si>
  <si>
    <t>Qaecniy acar seti Finder 6*7-24*27mm 10pcs</t>
  </si>
  <si>
    <t>Qaecniy acar seti Finder 6-24mm 12CS</t>
  </si>
  <si>
    <t>Qaecniy acar seti Finder 8-32mm 12PCS</t>
  </si>
  <si>
    <t>QAPI RUCKASI NOVAtec (2) 1.2 HYWJ-168</t>
  </si>
  <si>
    <t>Qara fanera 18mm</t>
  </si>
  <si>
    <t>Qara metaldan hisseler - Scaffold rapid clamp</t>
  </si>
  <si>
    <t>qayka M-12</t>
  </si>
  <si>
    <t>qayka M-14</t>
  </si>
  <si>
    <t>Qaynaq aparati AS203H mini ALEVS</t>
  </si>
  <si>
    <t>Qaynaq aparati AS400WH ALEVS</t>
  </si>
  <si>
    <t>Qaynaq Makinasi Skom MMA 300</t>
  </si>
  <si>
    <t>Qaynaq Makinasi Skom MMA 350</t>
  </si>
  <si>
    <t>Qaz balonlari ucun tezyiq requlyatoru</t>
  </si>
  <si>
    <t>Qifil 32MM</t>
  </si>
  <si>
    <t>Qifil 38MM</t>
  </si>
  <si>
    <t>Qifil 63MM</t>
  </si>
  <si>
    <t>QIZDIRICI TEPLOKS SU CEHRAYI QC-JSD 32L Q/1</t>
  </si>
  <si>
    <t>Qutu 320x250x350</t>
  </si>
  <si>
    <t>Qutu 350x250x200</t>
  </si>
  <si>
    <t>Qutu 520*460*260</t>
  </si>
  <si>
    <t>Qutu Boyuk</t>
  </si>
  <si>
    <t>Qutu Kicik</t>
  </si>
  <si>
    <t>RADIATOR 350/96 NEW PRESTIGE 1 seksiya THEJIANG EA</t>
  </si>
  <si>
    <t>RADIATOR 500/96 NEW MILANO 1 seksiya THEJIANG EAST</t>
  </si>
  <si>
    <t>RADIATOR ASILQANI 28 mm 7x170 mm THEJIANG ALANDA</t>
  </si>
  <si>
    <t>RADIATOR ASILQANI 32 mm 9.2x170 mm</t>
  </si>
  <si>
    <t>RADIATOR CONTASI</t>
  </si>
  <si>
    <t>RADIATOR NEW PRESTIGE 500/96 1seksiya THEJIANG EAS</t>
  </si>
  <si>
    <t>RADIATOR NRZ 500/100 NEVINOMSK</t>
  </si>
  <si>
    <t>RADIATOR panel 500/1000 SAKRA EMTASH-</t>
  </si>
  <si>
    <t>RADIATOR panel 500/1200 SAKRA EMTASH</t>
  </si>
  <si>
    <t>RADIATOR panel 500/1500 SAKRA EMTASH-</t>
  </si>
  <si>
    <t>RADIATOR panel 500/600 SAKRA EMTASH</t>
  </si>
  <si>
    <t>RADIATOR panel 500/800 SAKRA EMTASH-</t>
  </si>
  <si>
    <t>RADIATOR santexlyks new verona 500/96 (HD-500 C2)</t>
  </si>
  <si>
    <t>RADIATOR VIPtherm</t>
  </si>
  <si>
    <t>Rapid Astar Ag 12kq</t>
  </si>
  <si>
    <t>Rapid Astar Ag 4kq</t>
  </si>
  <si>
    <t>Rapid Astar Boz 12kq</t>
  </si>
  <si>
    <t>Rapid Astar Boz 4kq</t>
  </si>
  <si>
    <t>Rapid Astar Qara 12kq</t>
  </si>
  <si>
    <t>Rapid Astar Qara 4kq</t>
  </si>
  <si>
    <t>Rapid parlaq boya 2,5 lt</t>
  </si>
  <si>
    <t>Rapid SL Set 3 in 1 -</t>
  </si>
  <si>
    <t>Rastvoritel Thinner B 646 20 liter (BITAK)</t>
  </si>
  <si>
    <t>Razvadnoy Finder 150mm/6</t>
  </si>
  <si>
    <t>Razvadnoy Finder 200mm/8</t>
  </si>
  <si>
    <t>Razvadnoy Finder 20mm/8</t>
  </si>
  <si>
    <t>Razvadnoy Finder 250mm/10</t>
  </si>
  <si>
    <t>Razvadnoy finder 250mm/10</t>
  </si>
  <si>
    <t>Razvadnoy Finder 300mm/12</t>
  </si>
  <si>
    <t>Razvadnoy finder 300mm/12</t>
  </si>
  <si>
    <t>Rengleyici tapanca (Spray Gun) S990G 450</t>
  </si>
  <si>
    <t>Rengli qutu</t>
  </si>
  <si>
    <t>Rezak (Art Knife) DK808 10PCS</t>
  </si>
  <si>
    <t>Rezak 61x19mm</t>
  </si>
  <si>
    <t>Rezin boya 12 kg</t>
  </si>
  <si>
    <t>Rezin suvarma slanqi F18V-0.4 (50 m)</t>
  </si>
  <si>
    <t>Rimsan antipas boya 0,75 lt</t>
  </si>
  <si>
    <t>Rimsan rimplastik 10 kq</t>
  </si>
  <si>
    <t>ROSTOV (VECONT) QDX 1.5-12-0.25 F</t>
  </si>
  <si>
    <t>ROSTOV (VECONT) QDX 1.5-25-0.55 F</t>
  </si>
  <si>
    <t>ROSTOV (VECONT) QDX 1.5-32-0.75 F</t>
  </si>
  <si>
    <t>RULO CUBUGU GOY 2M ZT36 Q/12 P/12</t>
  </si>
  <si>
    <t>RULO CUBUGU GOY 3M ZT29 Q/12 P/12</t>
  </si>
  <si>
    <t>RULO CUBUGU GOY 4M ZT31 Q/12 P/12</t>
  </si>
  <si>
    <t>SAMPANYA DK 100 VR METAL 1 LT</t>
  </si>
  <si>
    <t>SAMPANYA DK 100 VR METAL 2,5 KG</t>
  </si>
  <si>
    <t>SCRAPER SET 4PCS 50-80-100-120MM- plastik</t>
  </si>
  <si>
    <t>SEDEF BOYA DK 110 ЭS METAL 2,5 KG</t>
  </si>
  <si>
    <t>SEDEF BOYA-AG 3 KG</t>
  </si>
  <si>
    <t>Sel dolgu vernik 12 kq</t>
  </si>
  <si>
    <t>SEL PARLAQ-AG-0.8 kg</t>
  </si>
  <si>
    <t>SEL PARLAQ-AG-12 kg</t>
  </si>
  <si>
    <t>SEL PARLAQ-AG-2,5 kg</t>
  </si>
  <si>
    <t>SEL PARLAQ-QARA-12 kg</t>
  </si>
  <si>
    <t>SEL PARLAQ-QEHVEYI RENG-(3606) 2.5 kg</t>
  </si>
  <si>
    <t>SEL PARLAQ-QIRMIZI-( 7601) 12 KG</t>
  </si>
  <si>
    <t>SEL PARLAQ-RAL 7016-12 KG</t>
  </si>
  <si>
    <t>SEL PARLAQ-TUND MAVI-12 kg</t>
  </si>
  <si>
    <t>SEL PARLAQ-TUND MAVI-2.5 kg</t>
  </si>
  <si>
    <t>SEL PARLAQ-YASIL ( 2602 ) 2.5 KG</t>
  </si>
  <si>
    <t>SEL PARLAQ-ZOGALI-2,5 kg</t>
  </si>
  <si>
    <t>SEL.MAT BOYA QARA 3 KG</t>
  </si>
  <si>
    <t>SELILOZIK 7016 0.75 KG (ANTRASIT)</t>
  </si>
  <si>
    <t>SELILOZIK PARLAQ 7016 TUND BOZ 2.5 KG</t>
  </si>
  <si>
    <t>SELILOZIK PARLAQ AG 12 KG</t>
  </si>
  <si>
    <t>SELILOZIK PARLAQ AG 2.5 KG</t>
  </si>
  <si>
    <t>SELILOZIK PARLAQ KREM 12 KG</t>
  </si>
  <si>
    <t>SELILOZIK PARLAQ KREM 2.5 KG</t>
  </si>
  <si>
    <t>SELILOZIK PARLAQ QARA 12 KG</t>
  </si>
  <si>
    <t>SELILOZIK PARLAQ QIRMIZI 12 KG</t>
  </si>
  <si>
    <t>SELILOZIK PARLAQ QIRMIZI 2.5 KG</t>
  </si>
  <si>
    <t>SELILOZIK PARLAQ TUND MAVI 2.5 KG</t>
  </si>
  <si>
    <t>Sellulozik Halledici 11 kq</t>
  </si>
  <si>
    <t>Selulozik astar beyaz (13)</t>
  </si>
  <si>
    <t>Selulozik boya krem (12)</t>
  </si>
  <si>
    <t>Selulozik Dolgu Vernik 12L</t>
  </si>
  <si>
    <t>Sement A-klass (M-400)</t>
  </si>
  <si>
    <t>Sement klass A (400 marka)</t>
  </si>
  <si>
    <t>Sement klass B (300 marka)</t>
  </si>
  <si>
    <t>Semicka surup 3.5x11</t>
  </si>
  <si>
    <t>Semicka surup 3.5x11 (p)</t>
  </si>
  <si>
    <t>SERDCAVINA 958 90mm HYWJ-177</t>
  </si>
  <si>
    <t>SERDCAVINA KITAY QAPISI 90mm BAHA HYWJ-207</t>
  </si>
  <si>
    <t>SETKA 25x25x1x25M</t>
  </si>
  <si>
    <t>Setkali kunc profil 70*70*2500mm</t>
  </si>
  <si>
    <t>Seviyye aparati (paz)</t>
  </si>
  <si>
    <t>Shower mixer 2288-4</t>
  </si>
  <si>
    <t>Shower mixer 49009-10</t>
  </si>
  <si>
    <t>SIFON QARA QOSA 75 HS-B026 SW-725</t>
  </si>
  <si>
    <t>SikaCeram-50 grey Bg 25KG</t>
  </si>
  <si>
    <t>SikaTop Seal-107 (B) AZ Bg 20KG</t>
  </si>
  <si>
    <t>SikaTop Seal-107 Modul (A) AZ Pl 5KG</t>
  </si>
  <si>
    <t>SILICONE ESA EXTRA 280g 280ml</t>
  </si>
  <si>
    <t>Silikon Grabond beyaz 325gr</t>
  </si>
  <si>
    <t>Silikon Grabond seffaf 325gr</t>
  </si>
  <si>
    <t>SILIKONLU ASTAR-AG-10 kg</t>
  </si>
  <si>
    <t>SILIKONLU FASAD-AG-10 kg</t>
  </si>
  <si>
    <t>SILIKONLU FASAD-AG-25 kg</t>
  </si>
  <si>
    <t>SILIKONLU FASAD-B4 BAZI 25 KG</t>
  </si>
  <si>
    <t>Skom Buldex 7.5x122 (50) 24 ededli</t>
  </si>
  <si>
    <t>Skom cilalayici qutulu P220</t>
  </si>
  <si>
    <t>Skom cilalayici qutulu P400</t>
  </si>
  <si>
    <t>Skom cilalayici qutusuz P150</t>
  </si>
  <si>
    <t>Skom cilalayici qutusuz P180</t>
  </si>
  <si>
    <t>Skom cilalayici qutusuz P220</t>
  </si>
  <si>
    <t>Skom cilalayici qutusuz P400</t>
  </si>
  <si>
    <t>Skom Derzbant 1x40m/75qr</t>
  </si>
  <si>
    <t>Skom Derzbant 1x50m/75qr*</t>
  </si>
  <si>
    <t>Skom Gidrofor SC-300</t>
  </si>
  <si>
    <t>Skom Kazyol Teker 5 adi</t>
  </si>
  <si>
    <t>Skom Kazyol Teker 5 firlanan</t>
  </si>
  <si>
    <t>Skom Kazyol Teker 5 tormozlu</t>
  </si>
  <si>
    <t>SKOM surup 3,5x50(250) Qara iri (24 ededli)</t>
  </si>
  <si>
    <t>SKOM Surup 4,2x50(200) Qara iri (24 ededli)</t>
  </si>
  <si>
    <t>SKOM Surup 4,2x65(150) Qara iri /Tam rezba (24 ed)</t>
  </si>
  <si>
    <t>SKOM Surup 4,2x75(150) Qara iri /50 rezba</t>
  </si>
  <si>
    <t>SKOM Surup 5x50(150) Ag (24 ededli)</t>
  </si>
  <si>
    <t>Skurka Norton 20sm p120</t>
  </si>
  <si>
    <t>Skurka Norton 20sm p150</t>
  </si>
  <si>
    <t>Skurka Norton 20sm p24</t>
  </si>
  <si>
    <t>Skurka Norton 20sm p36</t>
  </si>
  <si>
    <t>Skurka Norton 20sm p40</t>
  </si>
  <si>
    <t>Skurka Norton 20sm p60</t>
  </si>
  <si>
    <t>Skurka Norton 20sm p80</t>
  </si>
  <si>
    <t>Slanq 50x60-0,63</t>
  </si>
  <si>
    <t>Slanq rezin sulamaq ucun F18B-0.4 (50m)</t>
  </si>
  <si>
    <t>Slanq uzana bilen 5M(15M)</t>
  </si>
  <si>
    <t>Slanq uzanan 7.5-37 Metre</t>
  </si>
  <si>
    <t>Slikon pistolet Finder 1203-9</t>
  </si>
  <si>
    <t>Slikon pistolet kolbasa Finder 15</t>
  </si>
  <si>
    <t>Sobkontakt 25 kq</t>
  </si>
  <si>
    <t>SOBMATIK 598-300 ml</t>
  </si>
  <si>
    <t>SOBSAN KOPUK QARA (800 QR)</t>
  </si>
  <si>
    <t>SOBSAN SILIKON SEFFAF 0.3 QR</t>
  </si>
  <si>
    <t>SOGNARE CAM CILA MAT 12L</t>
  </si>
  <si>
    <t>SOGNARE CAM CILA Yarimat 12L</t>
  </si>
  <si>
    <t>Sotka enli 30*100*44 MM</t>
  </si>
  <si>
    <t>Sotka enli 40*140*51 MM</t>
  </si>
  <si>
    <t>SOTKA MASIN 17 SM</t>
  </si>
  <si>
    <t>SOTKA MASIN 17 SM (i-s 20)</t>
  </si>
  <si>
    <t>Sotka Uzun 1.5"</t>
  </si>
  <si>
    <t>Sotka Uzun 2"</t>
  </si>
  <si>
    <t>Sotka Uzun 2.5"</t>
  </si>
  <si>
    <t>Soudal Fix All High Tack 290ml Beyaz/ 12 ed *</t>
  </si>
  <si>
    <t>Soudal Silirub WS 600ML/ 12 ed</t>
  </si>
  <si>
    <t>Soudal Soudaflex 40FC 290ml Boz/ 24 ed</t>
  </si>
  <si>
    <t>Soudal Soudaflex 40FC 600ml Boz/ 12 ed</t>
  </si>
  <si>
    <t>Soudal Soudaflex 40FC 600ml Qara</t>
  </si>
  <si>
    <t>Sprey Boya Grabond ag</t>
  </si>
  <si>
    <t>Sprey Boya Grabond Qara</t>
  </si>
  <si>
    <t>Sprey Boya Grabond Qara mat</t>
  </si>
  <si>
    <t>Sprey Boya Grabond SARi</t>
  </si>
  <si>
    <t>Sprey Boya Grabond YASHIL</t>
  </si>
  <si>
    <t>srup 3.5*25 (80 packa)</t>
  </si>
  <si>
    <t>srup 3.5*38</t>
  </si>
  <si>
    <t>srup 4.2*50</t>
  </si>
  <si>
    <t>srup 4.2*75</t>
  </si>
  <si>
    <t>srup 5*50</t>
  </si>
  <si>
    <t>srup 5.5x120</t>
  </si>
  <si>
    <t>srup 5.5x50</t>
  </si>
  <si>
    <t>srup 6.0x100</t>
  </si>
  <si>
    <t>srup 6.0x120</t>
  </si>
  <si>
    <t>srup 6.0x150</t>
  </si>
  <si>
    <t>srup 6.0x70</t>
  </si>
  <si>
    <t>srup 6.0x80</t>
  </si>
  <si>
    <t>STARGIL FIRCA N1 (O4110) Q/120 P/12</t>
  </si>
  <si>
    <t>STARGIL FIRCA N1,5 (O4115) Q/120 P/12</t>
  </si>
  <si>
    <t>STARGIL FIRCA N2 (O4120) Q/120 P/12</t>
  </si>
  <si>
    <t>STARGIL FIRCA N2,5 (O4125-CHM) Q/120 P/12</t>
  </si>
  <si>
    <t>STARGIL FIRCA N3 (O4130-CHM) Q/120 P/12</t>
  </si>
  <si>
    <t>STARGIL FIRCA N4 (O4140-CHM) Q/60 P/12</t>
  </si>
  <si>
    <t>Staunch 230-22 almaz disk original</t>
  </si>
  <si>
    <t>Stekloizol TPP 2,5</t>
  </si>
  <si>
    <t>Stekloizol XPP 2,1</t>
  </si>
  <si>
    <t>Stekloizol XPP 2,5</t>
  </si>
  <si>
    <t>Stepler 6-10mm</t>
  </si>
  <si>
    <t>Stern deniz tutkali 500 ml</t>
  </si>
  <si>
    <t>Stern montaj kopuk poliretan normal 750 ml</t>
  </si>
  <si>
    <t>Stern montaj kopuk poliretan tapancali 750 ml</t>
  </si>
  <si>
    <t>Stern silikon sheffaf 280 ml</t>
  </si>
  <si>
    <t>Strec senaye (manual) (kq)</t>
  </si>
  <si>
    <t>Su motoru Skom SKM 500</t>
  </si>
  <si>
    <t>Su Terezi 60SM/24" (boz)</t>
  </si>
  <si>
    <t>Supurge desti tuklu uzun</t>
  </si>
  <si>
    <t>SURUB AG 3.5 - 50 (200) (500QR)</t>
  </si>
  <si>
    <t>SURUB AG 5 - 50 (500QR)</t>
  </si>
  <si>
    <t>SURUB AG 5 - 80 (80) (500QR)</t>
  </si>
  <si>
    <t>SURUB AG SVERLO 3.9 - 32 (500QR)</t>
  </si>
  <si>
    <t>SURUB BETON 7.5 - 122 (50)</t>
  </si>
  <si>
    <t>SURUB PROPKA 6-40 (100pcs)</t>
  </si>
  <si>
    <t>SURUB SIFER 5.5 - 100 (50)</t>
  </si>
  <si>
    <t>SURUB SIFER BORDO (3005) 4.8 - 38 (120)</t>
  </si>
  <si>
    <t>SURUB SIFER TUND QIRMIZI (3009) 4.8 - 38 (120)</t>
  </si>
  <si>
    <t>SURUP DRYWALL SCREWS BUGLE HEAD AHARP POINT 3.5*25</t>
  </si>
  <si>
    <t>Suse setka 160gr</t>
  </si>
  <si>
    <t>Suse sverlo ZhiWei - 50mm</t>
  </si>
  <si>
    <t>suse sverlo Zhiwei 75mm</t>
  </si>
  <si>
    <t>suse sverlo Zhiwei Sverlolu 50mm</t>
  </si>
  <si>
    <t>suse sverlo Zhiwei Sverlolu 75mm</t>
  </si>
  <si>
    <t>Sverlo FInder 210-8</t>
  </si>
  <si>
    <t>Sverlo Finder 210x12</t>
  </si>
  <si>
    <t>Sverlo Finder 210x14</t>
  </si>
  <si>
    <t>Sverlo Finder 210x16</t>
  </si>
  <si>
    <t>Sverlo Finder 480x20</t>
  </si>
  <si>
    <t>Sverlo Finder 600x20</t>
  </si>
  <si>
    <t>Sverlo Finder SDS 160-8</t>
  </si>
  <si>
    <t>Sverlo max 480-24</t>
  </si>
  <si>
    <t>Sverlo SDS 110-7</t>
  </si>
  <si>
    <t>Sverlo SDS 160-10</t>
  </si>
  <si>
    <t>Sverlo SDS 160-13</t>
  </si>
  <si>
    <t>Sverlo SDS 160-14</t>
  </si>
  <si>
    <t>Sverlo SDS 160-9</t>
  </si>
  <si>
    <t>Sverlo SDS 210-12</t>
  </si>
  <si>
    <t>Sverlo SDS 210-13</t>
  </si>
  <si>
    <t>Sverlo SDS 210-16</t>
  </si>
  <si>
    <t>Sverlo SDS 210-7</t>
  </si>
  <si>
    <t>Sverlo SDS 210-8</t>
  </si>
  <si>
    <t>Sverlo SDS 210-9</t>
  </si>
  <si>
    <t>Sverlo SDS 22X600</t>
  </si>
  <si>
    <t>Sverlo SDS 250-10</t>
  </si>
  <si>
    <t>Sverlo SDS 250-12</t>
  </si>
  <si>
    <t>Sverlo SDS 250-14</t>
  </si>
  <si>
    <t>Sverlo SDS 250-18</t>
  </si>
  <si>
    <t>Sverlo SDS 250-7</t>
  </si>
  <si>
    <t>Sverlo SDS 250-8</t>
  </si>
  <si>
    <t>Sverlo SDS 260-12</t>
  </si>
  <si>
    <t>Sverlo SDS 28X600</t>
  </si>
  <si>
    <t>Sverlo SDS 300-10</t>
  </si>
  <si>
    <t>Sverlo SDS 300-14</t>
  </si>
  <si>
    <t>Sverlo SDS 300x18</t>
  </si>
  <si>
    <t>Sverlo SDS 300x22</t>
  </si>
  <si>
    <t>Sverlo SDS 30X600</t>
  </si>
  <si>
    <t>Sverlo SDS 32X600</t>
  </si>
  <si>
    <t>Sverlo SDS 480-24</t>
  </si>
  <si>
    <t>Sverlo SDS 800x16</t>
  </si>
  <si>
    <t>Sverlo SDS 800x30</t>
  </si>
  <si>
    <t>Sverlo universal zhiwei 10mm</t>
  </si>
  <si>
    <t>Sverlo universal zhiwei 12mm</t>
  </si>
  <si>
    <t>Sverlo universal zhiwei 6mm</t>
  </si>
  <si>
    <t>Sverlo universal zhiwei 8mm</t>
  </si>
  <si>
    <t>Sverlo yolka 6-50mm</t>
  </si>
  <si>
    <t>Taxta sverlo 14-600</t>
  </si>
  <si>
    <t>Taxta sverlo 26x600</t>
  </si>
  <si>
    <t>Taxta sverlo 32x460</t>
  </si>
  <si>
    <t>Taxta sverlo Zhiwei 14-460</t>
  </si>
  <si>
    <t>Taxta sverlo zhiwei 20x300</t>
  </si>
  <si>
    <t>TEKER ARABA QIRMIZI KAMERALI</t>
  </si>
  <si>
    <t>TEKER ARABA QIRMIZI U</t>
  </si>
  <si>
    <t>tenzif (1000 metrlik top)</t>
  </si>
  <si>
    <t>Tenzif 1 metr</t>
  </si>
  <si>
    <t>Tenzif 10 metr</t>
  </si>
  <si>
    <t>TEREZI 150KQ ELEKTRON TZ21/TCS-K30 Q/1</t>
  </si>
  <si>
    <t>Texnoakustik 50mm</t>
  </si>
  <si>
    <t>Texnonikol rulon</t>
  </si>
  <si>
    <t>THERMEX ER 100 V</t>
  </si>
  <si>
    <t>THERMEX ER 50 V</t>
  </si>
  <si>
    <t>THERMEX ER 80 V</t>
  </si>
  <si>
    <t>THERMOMAX Classic Dekoratif Suvaq 25kg</t>
  </si>
  <si>
    <t>THERMOMAX Lovhe Suvagi 25kg</t>
  </si>
  <si>
    <t>TN160 genc selulozik tiner 12 lt</t>
  </si>
  <si>
    <t>TN200 Genc Sel tiner 3 lt</t>
  </si>
  <si>
    <t>Torsovka 5l plastmas qab</t>
  </si>
  <si>
    <t>Toxa Finder 730B</t>
  </si>
  <si>
    <t>TOZSORAN SENAYE 30L 1400W RTRMAX</t>
  </si>
  <si>
    <t>TRIS KOPUK TEMIZLEYICI 500 ML</t>
  </si>
  <si>
    <t>TRIS QAZABETON 750 ML</t>
  </si>
  <si>
    <t>TRIS UNIVERSAL YAPISDIRICI</t>
  </si>
  <si>
    <t>Tros+Tel 10MMX500M</t>
  </si>
  <si>
    <t>Tyorka 400mm</t>
  </si>
  <si>
    <t>TYORKA SARI SADE 14x28 (1/60)</t>
  </si>
  <si>
    <t>Udilnitel 5Goz 3 Metr Makel Knopkali</t>
  </si>
  <si>
    <t>Udilnitel 5Goz 5Metr Makel Knopkali</t>
  </si>
  <si>
    <t>Unitaz 8006</t>
  </si>
  <si>
    <t>Unitaz keramiki bagogy bilen 8006 EX</t>
  </si>
  <si>
    <t>Unitaz keramiki bagogy bilen 8009 EX</t>
  </si>
  <si>
    <t>Unitaz keramiki bagogy bilen 8036 EX</t>
  </si>
  <si>
    <t>Unitaz keramiki bagogy bilen 8038 EX</t>
  </si>
  <si>
    <t>Universal Astar 10kg</t>
  </si>
  <si>
    <t>UTU YASIL CANDAN 63 A-1</t>
  </si>
  <si>
    <t>Vaz zamok baha</t>
  </si>
  <si>
    <t>Vaz zamok Cin</t>
  </si>
  <si>
    <t>Vedre 15 l</t>
  </si>
  <si>
    <t>VENTIL ARKO 1/2-1/2 KASPA-</t>
  </si>
  <si>
    <t>VENTIL PLASTIK Y/D 3/4(25 )KASPA-</t>
  </si>
  <si>
    <t>VENTIL RADIATOR 1/2 KOSE KASPA-</t>
  </si>
  <si>
    <t>VENTIL RADIATOR 1/2KOSE (PEX-B 16*2 )KASPA</t>
  </si>
  <si>
    <t>VENTIL Y/D 1/2 demir su eco KASPA-</t>
  </si>
  <si>
    <t>VENTIL Y/D 3/4 demir su eco red KASPA-</t>
  </si>
  <si>
    <t>VENTILLI KOLLEKTOR 10 chixishli KASPA-</t>
  </si>
  <si>
    <t>VENTILLI KOLLEKTOR 11 chixishli KASPA-</t>
  </si>
  <si>
    <t>VILKA QARA</t>
  </si>
  <si>
    <t>VINT MUV (3.5*25)</t>
  </si>
  <si>
    <t>VINT MUV (3.5*35)</t>
  </si>
  <si>
    <t>VINT MUV VIDA MALEZYA 3.5x25</t>
  </si>
  <si>
    <t>VINT SUNTA VIDA (3.5*50)</t>
  </si>
  <si>
    <t>VINT YHB MUV (4.2*45)</t>
  </si>
  <si>
    <t>Vintelyator Black 100 luk</t>
  </si>
  <si>
    <t>Vintelyator Gold 100 luk</t>
  </si>
  <si>
    <t>Vintelyator Silver 100 luk</t>
  </si>
  <si>
    <t>Vintelyator Xezerfan qapaqli YENI ag (1k-10ed)</t>
  </si>
  <si>
    <t>Vintelyator Xezerfan qapaqli YENI BLACK (1k-10ed)</t>
  </si>
  <si>
    <t>VN 100.00 sel vernik parlaq 12 kq</t>
  </si>
  <si>
    <t>VN 100.15 sel vernik mat 3 kg</t>
  </si>
  <si>
    <t>VN 100.40 sel vernik ipek mat 12 kq</t>
  </si>
  <si>
    <t>VRC 25B-0.4 (50M)</t>
  </si>
  <si>
    <t>VS100.40 parke vernik ipek mat 12 kq</t>
  </si>
  <si>
    <t>WD 40 (qutu)</t>
  </si>
  <si>
    <t>XAMUT M10</t>
  </si>
  <si>
    <t>Xamut Plastik 4x300 (1k-150ed)</t>
  </si>
  <si>
    <t>Xamut plastik qara 7,5x300</t>
  </si>
  <si>
    <t>XROM PLUS Ag-23 kg</t>
  </si>
  <si>
    <t>XROM SELULOZIK HELLEDICI 9 KG</t>
  </si>
  <si>
    <t>YABA QARA 4-DIS CIN</t>
  </si>
  <si>
    <t>YALDIZ BOYA-QIZIL-0,25 L</t>
  </si>
  <si>
    <t>Yangin Slanqi F50 qara</t>
  </si>
  <si>
    <t>Yapisqan 507.0 (0.5)</t>
  </si>
  <si>
    <t>Yaprak Akrilik mecun 25 kq</t>
  </si>
  <si>
    <t>YENI PVA-K-AG-1 kg</t>
  </si>
  <si>
    <t>YOL BOYASI-AG-25 kg</t>
  </si>
  <si>
    <t>YOL BOYASI-SARI-25 kg</t>
  </si>
  <si>
    <t>Yolka sverlo dest</t>
  </si>
  <si>
    <t>Yuk Arabasi 200kq</t>
  </si>
  <si>
    <t>Yuk Arabasi Aluminum 90kq</t>
  </si>
  <si>
    <t>Zajim (300) 0.5 mm</t>
  </si>
  <si>
    <t>Zajim (500) 1 mm</t>
  </si>
  <si>
    <t>Zamok ici docan 35 1K=30</t>
  </si>
  <si>
    <t>Dam örtüyünün sökülməsi: rulon materiallarından - 100 m2</t>
  </si>
  <si>
    <t>ada uyğun</t>
  </si>
  <si>
    <t>Dam örtüyünün sökülməsi: vərəqşəkilli poladdan - 100 m2</t>
  </si>
  <si>
    <t>Boşluqların taxta doldurucularının sökülməsi: qapı və darvaza - 100 m2</t>
  </si>
  <si>
    <t>Suvağın səthlərdən kərpic divar və tavanlardan qopardılması - 100 m2</t>
  </si>
  <si>
    <t>Döşəmə örtüklərinin sökülməsi: parketdən - 100 m2</t>
  </si>
  <si>
    <t>Suaxıdan boruların qıflarının yerdən, pilləkəndən və ya taxtabəndlərdən dəyişdirilməsi (sökülməsi - 100 ədəd</t>
  </si>
  <si>
    <t>Metal su axıdıcı sistemin qurulması: qıflar - ədəd</t>
  </si>
  <si>
    <t>Xarici və daxili qapı boşluqlarında blokların qoyulması: daş divarlarda, boşluğun sahəsi 3 m2 -dən artıq (ornamentli taxta qapılar) - 100 m2</t>
  </si>
  <si>
    <t>Taxta qapılar (Həsənoğlu) - m(2)</t>
  </si>
  <si>
    <t>Beton və daş səthlərin sement-əhəng və ya sement məhlulu ilə suvanması: divarların, yaxşılaşdırılmış - 100 m2</t>
  </si>
  <si>
    <t>Polivinilasetatlı suemulsiya tərkiblərlə yaxşılaşdırılmış rəngləmə: suvaq üzrə divarları - 100 m2</t>
  </si>
  <si>
    <t>Polivinilasetatlı suemulsiya tərkiblərlə yüksək keyfiyyətli rəngləmə: suvaq üzrə tavanları - 100 m2</t>
  </si>
  <si>
    <t>Yastı, qabarıq, relyefli, sadə və mürəkkəb şəkilli uzununa ölçülən ornamentli gips detalların (kəsik, kəmər, friz, damla və s.) qoyulması, hündürlüyü: 100 mm-ə qədər - 100 m</t>
  </si>
  <si>
    <t>Rulonlu materiallarla yapışqanlı hidroizolyasiyanın düzəldilməsi: Bituminol mastikasında 1-ci qat - 100 m2</t>
  </si>
  <si>
    <t>Rulonlu materiallarla yapışqanlı hidroizolyasiyanın düzəldilməsi: Bituminol mastikasında sonrakı qat - 100 m2</t>
  </si>
  <si>
    <t>Örtüklərin düzəldilməsi: açar üsulu ilə laminasiya olunmuş taxtalardan - 100 m2</t>
  </si>
  <si>
    <t>Divarların üzlənməsi - 100 m2</t>
  </si>
  <si>
    <t>Mdf şpon divar üzlüyü 10mm - m(2)</t>
  </si>
  <si>
    <t>Yerdən və taxtabəndlərdən fasadların səthlərinin perxlorvinil və yağlı boyalardan əl ilə təmizlənməsi - 100 m2</t>
  </si>
  <si>
    <t>Dekorativ məhlul ilə daş üzrə yüksək keyfiyyətli suvama: hamar divarları (torsovka) - 100 m2</t>
  </si>
  <si>
    <t>Səthləri hazırlamaqla fasadların tərkiblərlə taxtabəndlərdən rənglənməsi: polivinilasetatlı - 100 m2</t>
  </si>
  <si>
    <t>Eni 2 m-ə qədər, dərinliyi 2 m-ə qədər olan xəndəklərdə qruntun bərkitmələr tətbiq etməklə əl ilə qazılması, qruntun qrupu: 2 - 100 m3</t>
  </si>
  <si>
    <t>Beton və daş səthlərin sement-əhəng və ya sement məhlulu ilə suvanması: divarların, sadə - 100 m2</t>
  </si>
  <si>
    <t>Divar və bünövrələrin hidroizolyasiyası: yandan, kərpic, beton və but hörgüsünün düzləndirilmiş səthi üzrə yapışdırıcılı 2 qat - 100 m2</t>
  </si>
  <si>
    <t>Xəndəklərin, çalaların və çuxurların əl ilə doldurulması, qruntun qrupu: 2 - 100 m3 qrunt</t>
  </si>
  <si>
    <t>Əsasların döşənək və hamarlayıcı qatlarının qurulması: qum-çınqıl qatışığından, iri qumdan - 100 m3</t>
  </si>
  <si>
    <t>Təbii qum-çınqıl qatışığı - m(3)</t>
  </si>
  <si>
    <t>Səki plitələrdən örtüklərin qurulması, 1m2-ə qoyulan plitələrin sayı: 55 ədəd - 10 m2</t>
  </si>
  <si>
    <t>Beton bort daşlarının quraşdırılması: digər növ örtüklərdə - 100 m</t>
  </si>
  <si>
    <t>Səki dəmir-beton bordyurlar, beton B-25: h=20 sm, b=8 sm, L=1 m (Körpü-Bina-Tikinti" MMC) - ədəd</t>
  </si>
  <si>
    <t>Kanal növlü daxili blokun quraşdırılması, gücü: 8 kVt qədər (Tavan tipli kondisionerlərin sökülməs) - ədəd</t>
  </si>
  <si>
    <t>Kanal növlü daxili blokun quraşdırılması, gücü: 8 kVt qədər (Tavan tipli kondisionerlərin təmirdən sonra quraşdırılması) - ədəd</t>
  </si>
  <si>
    <t>Split-sistemlərin divar üstü növlü daxili blokunun quraşdırılması, gücü: 8 kVt qədər (Split tipli kondisionerlərin sökülməsi)) - dəst</t>
  </si>
  <si>
    <t>Split-sistemlərin divar üstü növlü daxili blokunun quraşdırılması, gücü: 8 kVt qədər (Split tipli kondisionerlərin təmirdən sonra quraşdırılması) - dəst</t>
  </si>
  <si>
    <t>"Mitsubishi"markalı (24000 btu) kondisionerin qazı - ədəd</t>
  </si>
  <si>
    <t>Çılçıraq və asılqanlar, lampaların sayı, qədər:12 (Led lampalı çılçıraq) - ədəd</t>
  </si>
  <si>
    <t>Özül detallarda quraşdırılan asma tavan çırağı, çıraqdakı lampaların sayı, qədər: 2 (Led lampalı çıraq) - 100 ədəd</t>
  </si>
  <si>
    <t>Dekorativ 3 lampalı çılçıraq, ölçüləri 100x60x55sm, şəffav qızılı rəng (Decoria Tabal Gold) (Led lampalı çılçıraq) - ədəd</t>
  </si>
  <si>
    <t>LED lampalı çıraq 220V, 22 Vt lampa ilə dəst İP65 - ədəd</t>
  </si>
  <si>
    <t>Divar işıq işarələri (Ekspozisiyaların işıqlandırılması üçün led lampa) - 100 ədəd</t>
  </si>
  <si>
    <t>Lampa Led, UFO 50W - ədəd</t>
  </si>
  <si>
    <t>Örtük və əsasın sökülməsi: asfalt-beton</t>
  </si>
  <si>
    <t>Ada uyğun</t>
  </si>
  <si>
    <t>Özüboşaldan avtomobilə daşınma məsafəsi - 5 km. 1-ci sinifli yük</t>
  </si>
  <si>
    <t>Çalovunun tutumu 0,5 (0,5-0,63) m3 olan ekskavatorlarla qruntun özüboşaldan avtomobillərə yüklənməklə qazılması, qruntun qrupu: 2</t>
  </si>
  <si>
    <t>Əsasların döşənək və hamarlayıcı qatlarının qurulması: qum-çınqıl qatışığından, iri qumdan</t>
  </si>
  <si>
    <t>Tikinti işləri üçün çınqıl, fraksiyası 40-70 mm</t>
  </si>
  <si>
    <t>Qalınlığı 15 sm olan, 40-70 mm fraksiyalı qırmadaşdan əsasların qurulması (sıxılmağa davamlılıq həddi 98,1 mPa(1000 kqq/sm2) yuxarı daş materialların vərdənələnməsi zamanı): birqat</t>
  </si>
  <si>
    <t>Avtoqudronator tətbiq etməklə bitum emulsiyanı tökmə yolu ilə astarlama işləri</t>
  </si>
  <si>
    <t>Frezerlənmə eni 2200 mm qədər olan xarici istehsal frezerləri tətbiq etməklə asfaltbeton yol örtüyünün üst qatının kəsilməsi, qatın qalınlığı: 5 sm qədər</t>
  </si>
  <si>
    <t>Qaynar halda döşənməsi üçün fraksiyalı qırmadaşdan (çınqıldan) B tipli sıx asfalt-beton qatışığının hazırlanması, daş materiallarının sıxlığı: 2,5-2,9 t/m3</t>
  </si>
  <si>
    <t>Sıx iri-dənəvər AB tipli qaynar asfalt-beton qatışığından qalınlığı 4 sm olan örtüyün qurulması, daş materiallarının sıxlığı: 2,5-2,9 t/m3</t>
  </si>
  <si>
    <t>Örtüyün qalınlığı 0,5 sm dəyişdikdə əlavə etmək və ya çıxmaq: 27-06-020-3 normasına (əlavə 2sm)</t>
  </si>
  <si>
    <t>Sıx xırda-dənəvər ABV tipli qaynar asfalt-beton qatışığından qalınlığı 4 sm olan örtüyün qurulması, daş materiallarının sıxlığı: 2,5-2,9 t/m3</t>
  </si>
  <si>
    <t>40-70 mm fraksiyalı qırmadaşdan qalınlığı 15 sm olan əsasların qurulması (sıxılmağa davamlılıq həddi 98,1 mPa (1000 kqq/sm2)-dan yuxarı daş materialların vərdənələnməsi zamanı): bir qat</t>
  </si>
  <si>
    <t>Divarların emusiya və şpapilovkadan təmizlənməsi</t>
  </si>
  <si>
    <t>Ada uyğun olaraq</t>
  </si>
  <si>
    <t>Koridorun döşəməsinin metlaxının sökülməsi</t>
  </si>
  <si>
    <t>Mövcud qapıların sökülməsi</t>
  </si>
  <si>
    <t>Tavanın şpapilovkasının təmizlənməsi</t>
  </si>
  <si>
    <t>Divarın şpapilovkasının qaşınması</t>
  </si>
  <si>
    <t>Tavanın alçıpanının sökülməsi</t>
  </si>
  <si>
    <t>Sökülmüş tullantıların ərazidən uzaqlaşdırılması</t>
  </si>
  <si>
    <t>Mövcud kafel metlaxın sökülməsi</t>
  </si>
  <si>
    <t>Santexnik avadanlıqları və boruların sökülməsi</t>
  </si>
  <si>
    <t>Laminat və taxta döşəmənin sökülməsi</t>
  </si>
  <si>
    <t>Mövcud havalandırma sistminin sökülməsi</t>
  </si>
  <si>
    <t>Mövcud elektrik sisteminin sökülməsi</t>
  </si>
  <si>
    <t>Arxa divarın suvağının sökülməsi</t>
  </si>
  <si>
    <t>İnşaat zibillərinin kisəyə doldurub daşınması</t>
  </si>
  <si>
    <t>Kisələrin maşına yüklənməsi</t>
  </si>
  <si>
    <t>Zibillərin 20km məsafəyə daşınması</t>
  </si>
  <si>
    <t>Unitazların  və əl-üz (tülpan)yuyulanların sökülməsi</t>
  </si>
  <si>
    <t>Plastik arakəsmələrin sökülməsi</t>
  </si>
  <si>
    <t>Kanalizasiya borularının sökülməssi D=110</t>
  </si>
  <si>
    <t>Kanalizasiya borularının sökülməssi D=50</t>
  </si>
  <si>
    <t>Su borularının sökülməsi D=50</t>
  </si>
  <si>
    <t>Su borularının sökülməsi D=25</t>
  </si>
  <si>
    <t>Demontaj haqqı</t>
  </si>
  <si>
    <t>İnşaat zibilinin əraziyə daşınması və avtomobilə yüklənməsi</t>
  </si>
  <si>
    <t>İnşaat zibilinin əraziyə daşınması 20km məsafəyə</t>
  </si>
  <si>
    <t>Tavanın alçıpanla üzlənməsi</t>
  </si>
  <si>
    <t>Tavanın şpaklovkasının vurulması</t>
  </si>
  <si>
    <t>Tavana paduqa vurulması</t>
  </si>
  <si>
    <t>pagon metr</t>
  </si>
  <si>
    <t>Tavanın 2 qat emulsiya ilə boyanması</t>
  </si>
  <si>
    <t>Tavanda lambirinin vurulması</t>
  </si>
  <si>
    <t>Tavanın taxta tekustural laminatla yığılması 8mm</t>
  </si>
  <si>
    <t>Divarların taxta tekustural laminatla yığılması 18mm</t>
  </si>
  <si>
    <t>Divarların şpaklovka ilə üzlənməsi</t>
  </si>
  <si>
    <t>Divarın emulsiya ilə 2 qat boyanması</t>
  </si>
  <si>
    <t>Döşəməyə keramoqranitin vurulması</t>
  </si>
  <si>
    <t>Döşəməyə süpürgəliyin vurulması</t>
  </si>
  <si>
    <t>Döşəməyə kovralitin vurulması</t>
  </si>
  <si>
    <t>Döşəməyə plintusun vurulması</t>
  </si>
  <si>
    <t>Döşəmədə gücləndirici beton qatının vurulması b-20\50mm</t>
  </si>
  <si>
    <t>Döşəmənin hidroizolyasiya olunması</t>
  </si>
  <si>
    <t>Döşəməyə metlaxın vurulması</t>
  </si>
  <si>
    <t>Döşəməyə laminatın vurulması</t>
  </si>
  <si>
    <t>Ara kəsmə divarın  qurulması (alçıpanla)</t>
  </si>
  <si>
    <t>Qapı yerinin hazırlanması</t>
  </si>
  <si>
    <t>Yeni qapının qoyulması</t>
  </si>
  <si>
    <t>Plastik qapının qoyulması</t>
  </si>
  <si>
    <t>Otaqların giriş qapılarının quraşdırılması MDF</t>
  </si>
  <si>
    <t>Plastik pəncərələrin quraşdırılması</t>
  </si>
  <si>
    <t>Pəncərə altı podakonnikin quraşdırılması 110x0,40</t>
  </si>
  <si>
    <t xml:space="preserve">Pəncərə altı səbəkələrin yığılması </t>
  </si>
  <si>
    <t>Plastik arakəsmələrin quraşdırılması</t>
  </si>
  <si>
    <t>Şüşə qapının qoyulması (ətrafı şüşəli)</t>
  </si>
  <si>
    <t>Havalandırma işlərinin görülməsi</t>
  </si>
  <si>
    <t>Elektrik işlərinin yenidən qurulması</t>
  </si>
  <si>
    <t>Zəif axın siqnalzasiya işləri</t>
  </si>
  <si>
    <t>Santexnika işləri</t>
  </si>
  <si>
    <t>Hidroizolyasiya üzerinə betonla qoruyucu qatın vurulması</t>
  </si>
  <si>
    <t>Divarın kafel altı üçün suvanması</t>
  </si>
  <si>
    <t xml:space="preserve">Divara kafelin vurulması </t>
  </si>
  <si>
    <t>Unitaz və bakın quraşdırılması</t>
  </si>
  <si>
    <t>Duş haftafa</t>
  </si>
  <si>
    <t>Əl üz yumaq üçün keramik kasa su qarışdırıcı ilə birlikdə</t>
  </si>
  <si>
    <t>Koridorun işıqlandırılması (spotlar)</t>
  </si>
  <si>
    <t xml:space="preserve">Ariston 80lt su qızıdırıcı </t>
  </si>
  <si>
    <t>Şüşəli otaq(buzlu şüşə)</t>
  </si>
  <si>
    <t xml:space="preserve">Giriş qapısi şüşəli </t>
  </si>
  <si>
    <t>Arxa divarın suvanması</t>
  </si>
  <si>
    <t>Arxa divarın izolyasiya olunması(daxildən)</t>
  </si>
  <si>
    <t xml:space="preserve">Divara penoplast vurulması </t>
  </si>
  <si>
    <t>Divarın alçıpanıla üzlənməsi</t>
  </si>
  <si>
    <t xml:space="preserve">Döşəməyə 5-8 sm hamarlama metal tor setka ilə beton qatının verilməsi </t>
  </si>
  <si>
    <t>Arakəsmə daş divarların hörülməsi 1 qat</t>
  </si>
  <si>
    <t>Arakəsmə daş divarların suvanması</t>
  </si>
  <si>
    <t>Şüşə arakəsmələrin qoyulması</t>
  </si>
  <si>
    <t>Şüşə 1 lay qapıların qoyulması</t>
  </si>
  <si>
    <t xml:space="preserve">Şüşə 2lay qapıların qoyulması </t>
  </si>
  <si>
    <t>Cam balkonun  montaj olunması</t>
  </si>
  <si>
    <t>Vurucu ventelyator 600*300</t>
  </si>
  <si>
    <t>Vurucu ventelyator 500*300</t>
  </si>
  <si>
    <t>Sorucu ventelyator 600*300</t>
  </si>
  <si>
    <t>Sorucu ventelyator 500*300</t>
  </si>
  <si>
    <t>kolorifel isidici 600*300</t>
  </si>
  <si>
    <t>kolorifel isidici 500*300</t>
  </si>
  <si>
    <t>Hava kəməri 0,5mm</t>
  </si>
  <si>
    <t>İzolyasiya</t>
  </si>
  <si>
    <t>Mənfəz (300*150)</t>
  </si>
  <si>
    <t>Fleks 150mm</t>
  </si>
  <si>
    <t>Elekrik kabel tavası 100mm</t>
  </si>
  <si>
    <t>Elektrik kabel tavası 200mm</t>
  </si>
  <si>
    <t>Elektrik kabel tavassı üçün tavan askı elementi</t>
  </si>
  <si>
    <t>Elektrik kabel tavası üçün birləşmə elementi</t>
  </si>
  <si>
    <t>Elektrik kabel tavası üçün döngələr və T-lər</t>
  </si>
  <si>
    <t>Montaj komplekti (zajim,izolent,ucluqlar)</t>
  </si>
  <si>
    <t>Rozetka ikili,divar,içi,torpaqlı</t>
  </si>
  <si>
    <t>Rozetka təkli,divar,içi,torpaqlı</t>
  </si>
  <si>
    <t>Floorbox 8 modullu</t>
  </si>
  <si>
    <t>Floorbox 12 modullu</t>
  </si>
  <si>
    <t>Floorbox 18 modullu</t>
  </si>
  <si>
    <t>elektrik naqili</t>
  </si>
  <si>
    <t>Qofra borusu DU 25</t>
  </si>
  <si>
    <t>Suvaq içi montaj kasası</t>
  </si>
  <si>
    <t>Elektrik açar 1 qütublu 220V 10A</t>
  </si>
  <si>
    <t>Elektrik açar 2 qütublu 220V 10A</t>
  </si>
  <si>
    <t>Elektrik yuva təkli 220V 16A</t>
  </si>
  <si>
    <t>Qofa borusu DU20</t>
  </si>
  <si>
    <t xml:space="preserve">CAT 6 kabel </t>
  </si>
  <si>
    <t>Divar üstü REK kabinet 4Unit</t>
  </si>
  <si>
    <t>LAN yuvası təkli</t>
  </si>
  <si>
    <t>Rek üçün elektrik uzadıcı 6 yuvalı</t>
  </si>
  <si>
    <t>Lampa 60x60</t>
  </si>
  <si>
    <t>Lampa 60x120</t>
  </si>
  <si>
    <t>Cafe bar üçün LED asma lampa, 12 Vt</t>
  </si>
  <si>
    <t>Cafe masa üstü LED asma lampa, 12 Vt</t>
  </si>
  <si>
    <t>Alçıpan içi LED işığı 20Vatt</t>
  </si>
  <si>
    <t>Lampa 30x 120 LED asma</t>
  </si>
  <si>
    <t>Lampa 10x80 LED tavan taxta arası</t>
  </si>
  <si>
    <t>Giriş divarda 10x100 LED</t>
  </si>
  <si>
    <t>Girişspot LED</t>
  </si>
  <si>
    <t>EMG Kit</t>
  </si>
  <si>
    <t>Suvaq içi PVC elektrik şiti 3x25 modul</t>
  </si>
  <si>
    <t>3 Faizli şin darağı</t>
  </si>
  <si>
    <t>Neytral-Torpaq kolodkası 80A</t>
  </si>
  <si>
    <t>Giriş avtomatik açar 3P80A</t>
  </si>
  <si>
    <t>Avtomatik açar İP20A</t>
  </si>
  <si>
    <t>Avtomatik açar İP16A</t>
  </si>
  <si>
    <t>EXİT lampa</t>
  </si>
  <si>
    <t>Montaj haqqı</t>
  </si>
  <si>
    <t>Adresli tüstü-istilik detektoru</t>
  </si>
  <si>
    <t>Detektor üçün baza xətt kontaktı ilə</t>
  </si>
  <si>
    <t>Adresli əl ilə yanğın xəbərvericisi,plastik elementlə</t>
  </si>
  <si>
    <t>Əlilə xəbərvericinin montaj qutusu</t>
  </si>
  <si>
    <t>Adresli səsli-işıqlı siren</t>
  </si>
  <si>
    <t>Siren üçün baza</t>
  </si>
  <si>
    <t>Mərkəzi idarətmə pultu</t>
  </si>
  <si>
    <t>Yanğın siqnalizasiya paneli, qida bloku ilə birlikdə</t>
  </si>
  <si>
    <t>Akkumulyator batareyası 12V 17As</t>
  </si>
  <si>
    <t>Yanğın nəzarət paneli(4Loop,No LEDs,150W,Standart 2HU)</t>
  </si>
  <si>
    <t>Detektor xətti kabeli</t>
  </si>
  <si>
    <t>Yanğın söndürən balonu CO2 5-7kg</t>
  </si>
  <si>
    <t>MODULAR SİLİNDR 150 L  və boru, flans</t>
  </si>
  <si>
    <t>Əl ilə işləyən aktivator ( 3 silindr üçün )</t>
  </si>
  <si>
    <t>Sıfırlana bilən- elektrik aktivator</t>
  </si>
  <si>
    <t>Pnevmatik aktivator</t>
  </si>
  <si>
    <t>FM200 - 1 KG</t>
  </si>
  <si>
    <t>Aşağı təzyiq açarı/göstəricisi</t>
  </si>
  <si>
    <t>Boşaltma açarı</t>
  </si>
  <si>
    <t>32mm x 360⁰ nozul</t>
  </si>
  <si>
    <t>Kollektör-4 girişli-Çek vana dahil</t>
  </si>
  <si>
    <t>Təhlükəsizlik bildiriş seti</t>
  </si>
  <si>
    <t>3 zone EP avtomatik yanğınsöndürmə sisteminin idarəetmə paneli</t>
  </si>
  <si>
    <t>7 AMP/HR 12 V AKKUMULYATOT BATAREYASI</t>
  </si>
  <si>
    <t xml:space="preserve"> Optik Tüstü Dektektoru Seriya </t>
  </si>
  <si>
    <t>Montaj Bazası</t>
  </si>
  <si>
    <t>Söndürməni işə salma düyməsi</t>
  </si>
  <si>
    <t>Söndürməni dayandırma düyməsi</t>
  </si>
  <si>
    <t>STROB Flaş Lampa</t>
  </si>
  <si>
    <t xml:space="preserve">Montaj materialları (boru, fittinq,kabel, kabel, asqı və.s ) </t>
  </si>
  <si>
    <t xml:space="preserve"> radiator xətlərinə servis işləri</t>
  </si>
  <si>
    <t>Otaqların döşəməsinin sement atçep məhlulu (beton) ilə hamarlanması</t>
  </si>
  <si>
    <t>Kanalizasiya borularının quraşdırılması D=110 Fitinqlə</t>
  </si>
  <si>
    <t>Kanalizasiya borularının quraşdırılması D=50 Fitinqlə</t>
  </si>
  <si>
    <t>Trapın quraşdırılması</t>
  </si>
  <si>
    <t>Su borularının quraşdırılması D=25\D32 Fitinqlə</t>
  </si>
  <si>
    <t>Elektrik və zəif axın</t>
  </si>
  <si>
    <t xml:space="preserve">Büst və ətrafında görüləcək işlər ( rəngsaz işləri) </t>
  </si>
  <si>
    <t xml:space="preserve">Universitetin giriş hissəsinin  təmiri (şüşələrin dəyişdirilməsi) </t>
  </si>
  <si>
    <t>Divarın yuyulması</t>
  </si>
  <si>
    <t>Su emulsiya ilə yuyulma,daxili divarlar,yaş yuyulma</t>
  </si>
  <si>
    <t>Tavanın yuyulması</t>
  </si>
  <si>
    <t>Suemulsiya,yaş yuyulma</t>
  </si>
  <si>
    <t>Divarın emusiya ilə rənglənməsi</t>
  </si>
  <si>
    <t>Silinə bilən,tənəffüs edən,asan tətbiq edilən, zərbə və cızılmaya qarşı davamlı, qoxusuz.Daxili divarların rənglənməsi</t>
  </si>
  <si>
    <t>Tavanın rənglənməsi</t>
  </si>
  <si>
    <t>Silinə bilən,tənəffüs edən,asan tətbiq edilən, zərbə və cızılmaya qarşı davamlı, qoxusuz,Tətbiq olunduğu səthlərə çox yaxşı yapışan,fiziki və imyəvi təsirlərə qarşı dayanıqlı,solmayan son qat boya,mat</t>
  </si>
  <si>
    <t>Həyətdə tometin sökülməsi</t>
  </si>
  <si>
    <t>Zədələnmədən sökülməsi</t>
  </si>
  <si>
    <t>Altının beton qatı ilə düzəldilməsi</t>
  </si>
  <si>
    <t>qarışdırılacaq sement: Mineral əlavə sulfatadavamlı klinker ilə birlikdə üyüdülməsi ilə əldə olunan, ümumi hörgü-suvaq işləri üçün nəzərdə tutulan sement.genişlənmə(mm) 0-1 SO3(%) 2-2.10 CL-(%) 0.1, qarışıq qum+sement</t>
  </si>
  <si>
    <t>Tametin yenisinin vurulması</t>
  </si>
  <si>
    <t>Ləkə saxlamayan,20x40 sm</t>
  </si>
  <si>
    <t>Plafonların dəyişdirilməsi (plafon daxil)</t>
  </si>
  <si>
    <t>Gövdə materialı</t>
  </si>
  <si>
    <t>Radiatorların dəyişdirilməsi (L=0,80+1sm)</t>
  </si>
  <si>
    <t>Material alüminium</t>
  </si>
  <si>
    <t>Arko kranların dəyişdirilməsi</t>
  </si>
  <si>
    <t>Baçokun arko kranlarının dəyişdirilməsi</t>
  </si>
  <si>
    <t>Prajektorun dəyişdirilməsi</t>
  </si>
  <si>
    <t>280 vtt</t>
  </si>
  <si>
    <t>Təmir prosesi zamanı yaranan tullantıların utilizasiyası işçilik</t>
  </si>
  <si>
    <t>İşlər tammalandıqdan sonra təchizatçı tərəfindən icra olunmalı və əlavə təmizlik işlərinə ehtiyac qalmamalıdır.</t>
  </si>
  <si>
    <t>Döşəmə örtüklərinin sökülməsi: taxtadan (laminat)</t>
  </si>
  <si>
    <t>Döşəmə örtüyünün sökülməsi: ağac lifli tavalardan</t>
  </si>
  <si>
    <t>Döşəmə örtüyünün əsasının sökülməsi: taxtadan və brusdan laqalar</t>
  </si>
  <si>
    <t>Yağlı boya ilə boyanmış divar və fasadların yuyulması</t>
  </si>
  <si>
    <t>Yağlı boya ilə boyanmış tavanların yuyulması</t>
  </si>
  <si>
    <t>Şüşələnməmiş pəncərə laylarının çıxarılması</t>
  </si>
  <si>
    <t>Plintusların sökülməsi: sement və keramik tavacıqlarından</t>
  </si>
  <si>
    <t>Əl ilə yüklənən inşaat tullantısı: Yükləmə (35.0m3)</t>
  </si>
  <si>
    <t>Özüboşaldan avtomobil Kamaz 66115,2011 15t daşınma məsafəsi - 10 km. 1-ci sinifli yük</t>
  </si>
  <si>
    <t>Sökülməsi (demontajı): bide</t>
  </si>
  <si>
    <t>Çıxardılma: suayrıcı və ya tualet kranlarının</t>
  </si>
  <si>
    <t>Çıxardılma: duş torlu qarışdırıcıların</t>
  </si>
  <si>
    <t>Çıxardılma: suayrıcı və ya tualet kranlarının (rulon salfet asılqanı)</t>
  </si>
  <si>
    <t>Laqaların qoyulması: örtük tavaları üzrə</t>
  </si>
  <si>
    <t>Ada uyğun, Materialın alınması və quraşdırılması daxil</t>
  </si>
  <si>
    <t>Bir lay fanerdan döşəmələrin əsasının qurulması: sahəsi 20m2 çox</t>
  </si>
  <si>
    <t>Dikt (1,52*1,52) 18 mm</t>
  </si>
  <si>
    <t>Bütöv istilik-səs izolyasiyasının tavalardan düzəldilməsi: və ya mineral pambıq və ya şüşə lifli rulonlardan</t>
  </si>
  <si>
    <t>Örtüklərin düzəldilməsi: açar üsulu ilə laminasiya olunmuş taxtalardan</t>
  </si>
  <si>
    <t xml:space="preserve">Döşəməyə dözümlü və ekoloji təmiz, təhlükəsiz sağlam məhsul olan EO və E1 ekoloji sinifinə aid aşınma dərəcəsi (klacc) 33 AC5 sertifikatı olan laminatın quraşdırılması, qalınlıq 12 mm .Suya, nəmə,cızılmaya, səsə və yanğına tam davamlı. Zemanat 20 il Laminatın ölçüsü, rəngi, üzərindəki naxışlar və dekorlar razılaşdırmaq şərti ilə, dizayner terəfindən otağın vizual görüntüsünü görnüşü işlənməlidir. Materialın alınması və quraşdırılması daxil  </t>
  </si>
  <si>
    <t>Polivinilxlorid plintusların düzəldilməsi:KN-2 yapışqanında</t>
  </si>
  <si>
    <t>Otaq qapılarının rənginə uyğun olaraq, Materialın alınması və quraşdırılması daxil</t>
  </si>
  <si>
    <t>Yüksəkkeyfiyyətli rəngləmə zamanı üçüncü şpatlyovkalama, taxta səthlər üzrə: divarların</t>
  </si>
  <si>
    <t>Yüksəkkeyfiyyətli rəngləmə zamanı üçüncü şpatlyovkalama, taxta səthlər üzrə: tavanların</t>
  </si>
  <si>
    <t>Polivinilasetatlı suemulsiya tərkiblərlə yüksək keyfiyyətli rəngləmə: suvaq üzrə divarları</t>
  </si>
  <si>
    <t>Ətraf Mühit Məhsulları Bəyannaməsi (EPD)ilə təsdiqlənmiş havada olan mikrob və bakteriya əleyhinə boya, ağ akrilik kopolimer əsaslı, silikonlu, çatlamayan və tökülməyən, mat görünümlü, qoxusuz, yüksək keyfiyyətli, sadalanan göstəricilərlə qeyd olunmuş dekorativ boya ilə ikiqat boyanın vurulması . Materialın alınması və vurulması daxil</t>
  </si>
  <si>
    <t>Polivinilasetatlı suemulsiya tərkiblərlə yüksək keyfiyyətli rəngləmə: suvaq üzrə tavanları</t>
  </si>
  <si>
    <t>Divarların üzlənməsi (685.4m/30sm)</t>
  </si>
  <si>
    <t>Ada uyğun ,Materialın alınması və vurulması daxil</t>
  </si>
  <si>
    <t>Taxta-yonqar tavalar</t>
  </si>
  <si>
    <t>Pardaqlanmış pəncərəaltı mərmər tavaların düzülməsi</t>
  </si>
  <si>
    <t>Ada uyğunMaterialın alınması və vurulması daxil</t>
  </si>
  <si>
    <t>Ada uyğun Materialın alınması və vurulması daxil</t>
  </si>
  <si>
    <t>Örtüklərin düzəldilməsi: mozaik parketdən</t>
  </si>
  <si>
    <t>Parketin növü darçınlı palıd mozaik. Materialın ölçüsü, rəngi, üzərindəki dizayn və naxışların razılaşdırmaq şərti ilə, dizayner terəfindən otaqdakı palıd parketin naxışlarının görüntüsünü dekor görnüşü işlənməlidir. Otağının  döşəməsinə dözümlü və ekoloji təmiz,təhlükəsiz sağlam məhsul olan HS kodları, TU və ya GOST və s. keyfiyyət göstəriciləri sənədlərin təqdim edilməsi. Suya ,cızılmaya və yanğına tam davamlı. Zemanat 20 il ,Materialın alınması və vurulması daxil</t>
  </si>
  <si>
    <t>Rəhbər otağında Ətraf Mühit Məhsulları Bəyannaməsi (EPD)ilə təsdiqlənmiş havada olan mikrob və bakteriya əleyhinə boya, ağ akrilik kopolimer əsaslı, silikonlu, çatlamayan və tökülməyən, mat görünümlü, qoxusuz, yüksək keyfiyyətli, sadalanan göstəricilərlə qeyd olunmuş dekorativ boya ilə ikiqat boyanın vurulması . Materialın alınması və vurulması daxil</t>
  </si>
  <si>
    <t>Divarların üzlənməsi (mebel ilə üzləmə)</t>
  </si>
  <si>
    <t>Rəhbər otağında yüksək keyfiyyətdə divarların üzlənməsi (mebel ilə üzləmə) Materialın alınması və vurulması daxil</t>
  </si>
  <si>
    <t>Metal karkaslar</t>
  </si>
  <si>
    <t>Rəhbər otağında yüksək keyfiyyətdə mdf şpon divar üzlüyü 10mm, Materialın alınması və vurulması daxil</t>
  </si>
  <si>
    <t>Pardaqlanmış pəncərəaltı mərmər tavaların düzülməsi (9.2m)</t>
  </si>
  <si>
    <t>Divarların üzlənməsi (mebel ilə üzləmə/müdir istirahət,katibə və konfrans)</t>
  </si>
  <si>
    <t>Yüksək keyfiyyətdə divarların üzlənməsi (mebel ilə üzləmə/müdir istirahət,katibə və konfrans) Materialın alınması və vurulması daxil</t>
  </si>
  <si>
    <t>Yüksək keyfiyyətdə Mdf şpon divar üzlüyü 10mm (mebel ilə üzləmə/müdir istirahət,katibə və konfrans) Materialın alınması və vurulması daxil</t>
  </si>
  <si>
    <t>Mətbəx otağına Ətraf Mühit Məhsulları Bəyannaməsi (EPD)ilə təsdiqlənmiş havada olan mikrob və bakteriya əleyhinə boya, ağ akrilik kopolimer əsaslı, silikonlu, çatlamayan və tökülməyən, mat görünümlü, qoxusuz, yüksək keyfiyyətli, sadalanan göstəricilərlə qeyd olunmuş dekorativ boya ilə ikiqat boyanın vurulması . Materialın alınması və vurulması daxil</t>
  </si>
  <si>
    <t>Döşəməyə dözümlü və ekoloji təmiz, təhlükəsiz sağlam məhsul olan EO və E1 ekoloji sinifinə aid aşınma dərəcəsi (klacc) 33 AC5 sertifikatı olan laminatın quraşdırılması, qalınlıq 12 mm .Suya, nəmə,cızılmaya, səsə və yanğına tam davamlı. Zemanat 20 il Laminatın ölçüsü, rəngi, üzərindəki naxışlar və dekorlar razılaşdırmaq şərti ilə, dizayner terəfindən otağın vizual görüntüsünü görnüşü işlənməlidir.  Materialın alınması və vurulması daxil</t>
  </si>
  <si>
    <t xml:space="preserve">Mətbəx mebeli,mdf boyalı </t>
  </si>
  <si>
    <t>Mətbəx mebelinin fasad materialı MDF boyalı material, korpus materialı isə Laminat material. Keyfiyyətli xrom aksesuarlar,yeşiklərdə teleskapik aksesuarlar,qapılarda isə özü bağlanan əyləcli gizli raylar olacaqdır. Paqon metr daxilində yuxarı dolabların hündürlüyü 75sm, aşağı hissənin hündürlüyü 95 sm, mətbəxt dəzgahı mərmərdən, mətbəxin ümumi hündürlüyü isə 227sm olacaq.  Penal şkaflar və ümumi görnüş dizayn olunub razılaşdırmaq şərti ilə . Materialın hazırlanması və quraşdırılması daxil</t>
  </si>
  <si>
    <t>Ştor jalüz (Blackout)</t>
  </si>
  <si>
    <t>Dijital Baskılı Zebra pərdə, 81 ədəd keyfiyyətli mexanizm və pult ilə idarəetmə , basqı üçün şəkil razılaşdırmaq şərti ilə, Materialın hazırlanması və quraşdırılması daxil</t>
  </si>
  <si>
    <t>Plintusların düzəldilməsi: keramik tavalardan</t>
  </si>
  <si>
    <t>Birləşdirici qatın düzəldilməsi: sement, qalınlığı 20 mm</t>
  </si>
  <si>
    <t>Dəhlizdə döşəməyə quraşdırılacaq keramaqranitin keyfiyyət göstəricilərini qeyd edirik;  Aşınma müqaviməti PEI-IV və ya PEI-V, sürtünmə əmsal (sürüşmə) R = 0,4…0,74,  EN98 beynəlxalq standart dərəcəsi və 1-ci dərəcə qırmızı rənglə qablaşdırmanın üzərində qeyd olunmalıdır. Üzərindəki naxışlar və dekorlar razılaşdırmaq şərti ilə, dizayner terəfindən dəhlizin vizual görüntüsünü görnüşü işlənməlidir.  Materialın alınması və vurulması daxil</t>
  </si>
  <si>
    <t>Pilləkən qəfəsində Ətraf Mühit Məhsulları Bəyannaməsi (EPD)ilə təsdiqlənmiş havada olan mikrob və bakteriya əleyhinə boya, ağ akrilik kopolimer əsaslı, silikonlu, çatlamayan və tökülməyən, mat görünümlü, qoxusuz, yüksək keyfiyyətli, sadalanan göstəricilərlə qeyd olunmuş dekorativ boya ilə ikiqat boyanın vurulması . Materialın alınması və vurulması daxil</t>
  </si>
  <si>
    <t xml:space="preserve">Pilləkən qəfəsində döşəməyə quraşdırılacaq keramaqranitin keyfiyyət göstəricilərini qeyd edirik;  Aşınma müqaviməti PEI-IV və ya PEI-V, sürtünmə əmsal (sürüşmə) R = 0,4…0,74,  EN98 beynəlxalq standart dərəcəsi və 1-ci dərəcə qırmızı rənglə qablaşdırmanın üzərində qeyd olunmalıdır. Üzərindəki naxışlar və dekorlar razılaşdırmaq şərti ilə, dizayner terəfindən pilləkən qəfəsinin vizual görüntüsünü görnüşü işlənməlidir. Materialın alınması və vurulması daxil  </t>
  </si>
  <si>
    <t>Ştepsel rozetkası: gizli üsulla elektrik şəbəkəsinin çəkilməsi zamanı, batıqlı tipli</t>
  </si>
  <si>
    <t>İşçi masalarına naqillərin (internet telefon və cəryan yuvaları) çəkilməsi və onların treklərlə gizlədilməsi Materialın alınması və vurulması daxil</t>
  </si>
  <si>
    <t xml:space="preserve">Rozetka + Telefon yuvalı </t>
  </si>
  <si>
    <t>Rozetka + Telefon yuvalı, razılaşdırmaq şərti ilə Materialın alınması və vurulması daxil</t>
  </si>
  <si>
    <t xml:space="preserve">Qapı MDF+şpon1050x2400mm(h) </t>
  </si>
  <si>
    <t>Rəhbər otağına yeni qapı quraşdırılması (İkili) Materialın alınması və quraşdırılması daxil</t>
  </si>
  <si>
    <t>Bütöv layları çıxartmaqla daş divarlarda ensiz qapı çərçivələrinin təmiri</t>
  </si>
  <si>
    <t>Otaq qapılarının 2sm aşağı hissəsindən kəsilməklə qısaldılması və ağ boya ilə rənglənməsi, laklanması, çərçivələrin divara bərkidilməsi. Materialın alınması və vurulması daxil</t>
  </si>
  <si>
    <t xml:space="preserve">Ağac üzrə yağlı tərkiblərlə yaxşılaşdırılmış rəngləmə: qapı boşluqların doldurulması </t>
  </si>
  <si>
    <t>Sanitar qovşağı qapısının təmiri boyanması və laklanması Materialın alınması və vurulması daxil</t>
  </si>
  <si>
    <t>İsitmə sistemi cihazlarının təmizlənməsi və yuyulması: binadaxili qabırğalı borular (tavan tipli kondensionerlər)</t>
  </si>
  <si>
    <t>Radial ventilyatorların qoyulması, kütləsi: 0,12 tona qədər</t>
  </si>
  <si>
    <t>Rekuperator  (sorulma ventilyatorun borusunun diametri, mm: 150mm) Hava mübadiləsi, m³/s: 37, İdarəetmə: İdarəetmə pultu</t>
  </si>
  <si>
    <t>Rekuperator  (sorulma ventilyatorun borusunun diametri, mm: 150mm) Hava mübadiləsi, m³/s: 37, İdarəetmə: İdarəetmə pultu Materialın alınması və vurulması daxil</t>
  </si>
  <si>
    <t>Fərdi qızdırıcıların quraşdırılması: subuxarla</t>
  </si>
  <si>
    <t>Kompressor-kondensatorlu tipli 33kw-lıq kombinin  quraşdırılması,  qaz tipi - təbii qaz, Gücü (BTU) -33000, su istiliyi - 35-90 ºC, voltaj -230 V, qızdırıcı: 2, isitmə sahəsi (kv.m.): 300, gücü (kW): 32</t>
  </si>
  <si>
    <t>Kompressor-kondensatorlu tipli 33kw-lıq kombinin  quraşdırılması,  qaz tipi - təbii qaz, Gücü (BTU) -33000, su istiliyi - 35-90 ºC, voltaj -230 V, qızdırıcı: 2, isitmə sahəsi (kv.m.): 300, gücü (kW): 32 Materialın alınması və vurulması daxil</t>
  </si>
  <si>
    <t>Divarda şaxəli qutular (yanğınsöndürmə balon qutuları)</t>
  </si>
  <si>
    <t>Divarların üzlənməsi</t>
  </si>
  <si>
    <t>Üzlük kompozit panellər (nəm suya qarşı)</t>
  </si>
  <si>
    <t>Sanitar qovşaqlarında divarlarına nəm suya davamlı panellərin  quraşdırılması Materialın alınması və vurulması daxil</t>
  </si>
  <si>
    <t>Keramoqranit tavalardan örtüklərin qurulması, ölçüləri: 60x60sm</t>
  </si>
  <si>
    <t>Sanitar qovşaqlarında döşəməyə quraşdırılacaq keramaqranitin keyfiyyət göstəricilərini qeyd edirik;  Aşınma müqaviməti PEI-IV və ya PEI-V, sürtünmə əmsal (sürüşmə) R = 0,4…0,74,  EN98 beynəlxalq standart dərəcəsi və 1-ci dərəcə qırmızı rənglə qablaşdırmanın üzərində qeyd olunmalıdır. Materialın alınması və vurulması daxil</t>
  </si>
  <si>
    <t>Bidenin quraşdırılması</t>
  </si>
  <si>
    <t>Sanitar qovşaqlarında  latun keyfiyyətli su qarışdırıcı bide dəstinin quraşdırılması. Materialın alınması və quraşdırılması daxil</t>
  </si>
  <si>
    <t>Şlanq Q-10, 18mm (22.0əd)</t>
  </si>
  <si>
    <t>Sanitar qovşaqlarında arko krantlara qoşulan şlanqların quraşdırılması (şlanq başlıqları latun materialdan), Materialın alınması və quraşdırılması daxil</t>
  </si>
  <si>
    <t>Suvarma kranının qoyulması, diametri: 25 mm</t>
  </si>
  <si>
    <t>Sanitar qovşaqlarında latun keyfiyyətli arko kranların quraşdırılması, Materialın alınması və vurulması daxil</t>
  </si>
  <si>
    <t>Arko kran, EСA 1\2</t>
  </si>
  <si>
    <t>Sanitar qovşaqlarında arko krantlara qoşulan şlanqların quraşdırılması, Materialın alınması və quraşdırılması daxil</t>
  </si>
  <si>
    <t>Qarışdırıcıların quraşdırılması</t>
  </si>
  <si>
    <t>Sanitar qovşaqlarında əl-üz yuyulan latun keyfiyyətli su qarışdırıcı krantının quraşdırılması, Materialın alınması və quraşdırılması daxil</t>
  </si>
  <si>
    <t xml:space="preserve">Sanuzel qovşaq salfet dispenseri,paslanmaz metaldan,ölçüləri 260x150x128mm </t>
  </si>
  <si>
    <t>Sanitar qovşaqlarında rulon salfet asılqanının (xrom materiladan) quraşdırılması, Materialın alınması və quraşdırılması daxil</t>
  </si>
  <si>
    <t>Radial ventilyatorların qoyulması, kütləsi: 0,05 tona qədər</t>
  </si>
  <si>
    <t xml:space="preserve">Aspirator, ölçüləri 90x90x50sm </t>
  </si>
  <si>
    <t>Sanitar qovşaqlarında səssiz aspirator matorlu havalandırmanın quraşdırılması: göstəriciləri: diametri quraşdırılma100, Güc, Vt:15, işləməsi səssiz, tavan tipli</t>
  </si>
  <si>
    <t>Mətbəxt latun keyfiyyətli su qarışdırıcı krantının quraşdırılması göstəriciləri: Materialın alınması və quraşdırılması daxil</t>
  </si>
  <si>
    <t>PVX blokların daxili və xarici qapı boşluqlarına qoyulması daş divarlarda, boşluğun sahəsi 3m2-dək (plastik qutu)</t>
  </si>
  <si>
    <t>Divar üçün plastikdən açarlı qutunun hazırlanması və qutunun quraşdırılması, Materialın alınması və quraşdırılması daxil</t>
  </si>
  <si>
    <t xml:space="preserve">Paltar dolabı 2 qapaqlı 240x90x62sm, laminat </t>
  </si>
  <si>
    <t xml:space="preserve">Divar içi paltar dolabları (125x50x200) sm; (Laminat 18 mm, PVC qapıda 1 mm, qalan hissələrdə 0,4 mm Petlə vakkum Dəstək: xrom, 9,6 sm , ayparavari, orta hissəsi incə Asılqan Vinçester Papaq yeri Ayaq xrom silindirik, h=5sm Arxa lay,içdən DVP ağ mat) </t>
  </si>
  <si>
    <t xml:space="preserve">Ofis mebel dəsti : Ofis masası eni 70 sm, uzunluğu 200 sm, hündürlüyü 75 sm; Ofis masası yan eni 50 sm, uzunluğu 100 sm, hündürlüyü 64 sm; Qabaq masası eni 70 sm, uzunluğu 96 sm, hündürlüyü 71,4 sm; Paltar dolabı 2 qapılı eni 40 sm, uzunluğu 80 sm, hündürlüyü 185 sm; Fayl dolabı 2 qapılı, şüşəli eni 40 sm, uzunluğu 80 sm, hündürlüyü 185 sm; Konsol eni 45 sm, uzunluğu 200 sm, hündürlüyü 76 sm </t>
  </si>
  <si>
    <t>Şifer dam örtüyünün sökülməsi</t>
  </si>
  <si>
    <t>H.Əliyev prospekti 1 saylı 4 mərtəbəli bina</t>
  </si>
  <si>
    <t>Damda yararsız ağac şəbəkənin dəyişdirilməsi</t>
  </si>
  <si>
    <t>Profnastil dam örtüyünün qurulması</t>
  </si>
  <si>
    <t>Profnastil dam örtüyü, qalınlıq 0,4 mm</t>
  </si>
  <si>
    <t>Asma novların qurulması</t>
  </si>
  <si>
    <t>Su axıdan boruların quraşdırılması</t>
  </si>
  <si>
    <t>Bloklarda taxta giriş qapılarının qurulması</t>
  </si>
  <si>
    <t>H.Əliyev prospekti 2 saylı 3 mərtəbəli bina</t>
  </si>
  <si>
    <t>Yanğın su hövuzunun döşəmə və divarın su keçirməyən material ilə üzlənməsi</t>
  </si>
  <si>
    <t>Sement-akrillik əsaslı izolateks</t>
  </si>
  <si>
    <t>B25 betondan dəmir-beton tavanın qurulması</t>
  </si>
  <si>
    <t>Tavanda metal qapağın qurulması</t>
  </si>
  <si>
    <t>Metal pilləkənin qurulması</t>
  </si>
  <si>
    <t>Hovuzda nasosun qurulması</t>
  </si>
  <si>
    <t>Nasos Grundfos ALPHA 2 32-40 180</t>
  </si>
  <si>
    <t>D50mm plastik borudan çıxış su xəttinin qurulması</t>
  </si>
  <si>
    <t>D50 mm-lik kran</t>
  </si>
  <si>
    <t>Hidrofonun qurulması</t>
  </si>
  <si>
    <t>Nasosun qidalanması üçün elektrik naqillərinin qurulması</t>
  </si>
  <si>
    <t>Güc naqilləri BBQhq(A)-XL2x2 0,66KV</t>
  </si>
  <si>
    <t>Dondar Quşçu kəndində 1 saylı 2 mərtəbəli bina</t>
  </si>
  <si>
    <t>Profnastil dam örtüyün dəyəri</t>
  </si>
  <si>
    <t>Bloklarda elektrik naqillərinin yenidən qurulması</t>
  </si>
  <si>
    <t>BBQhq(A)-XL2x4 naqilin dəyəri</t>
  </si>
  <si>
    <t>Bloklarda işıqlandırıcıların qurulması</t>
  </si>
  <si>
    <t>Led lampalı işıqlandırıcı</t>
  </si>
  <si>
    <t>Elektrik açarlarının qurulması və dəyəri</t>
  </si>
  <si>
    <t>Pilləkən qəfəsində divarın yararsız suvaq qatının sökülməsi</t>
  </si>
  <si>
    <t>Pilləkən qəfəsində divarın qum-sement məhlulu ilə suvanması</t>
  </si>
  <si>
    <t>Rilləkən qəfəsində divarın emulsiya ilə rənglənməsi</t>
  </si>
  <si>
    <t xml:space="preserve">Pilləkən meydançası və pilləkənin marşının 30 mm qalınlıqda qum-sement məhlulu ilə üzlənməsi </t>
  </si>
  <si>
    <t>Metal məhəccərlərin yenidən qurulması</t>
  </si>
  <si>
    <t>Metal məhəccərlərin yağlı boya ilə rənglənməsi</t>
  </si>
  <si>
    <t>Bloklarda metal giriş qapılarının qurulması</t>
  </si>
  <si>
    <t>Qapı bağlayıcılarının qurulması</t>
  </si>
  <si>
    <t>Metal qapıların yağlı boya ilə rənglənməsi 2 dəfə</t>
  </si>
  <si>
    <t>Blokda plastik pəncərələrin qurulması</t>
  </si>
  <si>
    <t>Şüşəpaketlər</t>
  </si>
  <si>
    <t>Fasad divarının qum-sement məhlulu ilə suvanması</t>
  </si>
  <si>
    <t>Fasad divarının emulsiya ilə rənglənməsi</t>
  </si>
  <si>
    <t>Dondar Quşçu kəndində 2 saylı 2 mərtəbəli bina</t>
  </si>
  <si>
    <t>Qovlar şəhərində 5 mərtəbəli bina</t>
  </si>
  <si>
    <t xml:space="preserve">Yararsız taxta pəncərə bloklarının yenidən qurulması </t>
  </si>
  <si>
    <t>Pəncərə bloklarının şüşə paketlə bağlanması</t>
  </si>
  <si>
    <t>Taxta pəncətə bloklarının yağlı boya ilə rənglənməsi</t>
  </si>
  <si>
    <t>Eyvanda yararsız taxta qapı bloklarının yenidən qurulması</t>
  </si>
  <si>
    <t>Taxta qapı bloklarının yağlı boya ilə rənglənməsi</t>
  </si>
  <si>
    <t>Eyvanda metal məhəccərlərin yağlı boya ilə rənglənməsi</t>
  </si>
  <si>
    <t>Fasad divarında yararsız suvaq qatının sökülməsi</t>
  </si>
  <si>
    <t>Fasad divarın qum-sement məhlulu ilə suvanması</t>
  </si>
  <si>
    <t>Özülün qurulması üçün qruntun əl ilə qazılması</t>
  </si>
  <si>
    <t>M.Rəsulzadə küçəsi 41 saylı bina</t>
  </si>
  <si>
    <t>B20 betondan dəmir beton özülün qurulması</t>
  </si>
  <si>
    <t>40sm qal.mişar daşından divarın hörülməsi</t>
  </si>
  <si>
    <t>D110mm plastik borudan kanalizasiya xəttinin qurulması</t>
  </si>
  <si>
    <t>D110mm plastik boruların dəyəri</t>
  </si>
  <si>
    <t>Daxili elektrik naqillərinin qurulması</t>
  </si>
  <si>
    <t xml:space="preserve">Güc naqilləri BBQhq(A)-XL2x2,5 </t>
  </si>
  <si>
    <t>B20 betondan dəmir-beton kəmərin qurulması</t>
  </si>
  <si>
    <t>Tavanın lambrin tavalarla üzlənməsi</t>
  </si>
  <si>
    <t>Spot işıqlandırıcıların qurulması</t>
  </si>
  <si>
    <t xml:space="preserve">LED spot tipli çıraqlar </t>
  </si>
  <si>
    <t>Rozetkaların qurulması və dəyəri</t>
  </si>
  <si>
    <t>D20 plastik borudan daxili su xəttinin çəkilməsi və dəyəri</t>
  </si>
  <si>
    <t>Əl-üz yuyanın qurulması</t>
  </si>
  <si>
    <t>Kranın qurulması</t>
  </si>
  <si>
    <t>Unitazın qurulması</t>
  </si>
  <si>
    <t>Qarışdırıcıların qurulması</t>
  </si>
  <si>
    <t>Duşun qurulması</t>
  </si>
  <si>
    <t>B25 betondan dəmir-beton döşəmənin qurulması</t>
  </si>
  <si>
    <t>S/qovşağında divarın kafellə üzlənməsi</t>
  </si>
  <si>
    <t>S/qovşağında döşəmənin metlaxla üzlənməsi</t>
  </si>
  <si>
    <t>Metal plasik pəncərə bloklarının qurulması</t>
  </si>
  <si>
    <t>Metal plastik qapı bloklarının qurulması</t>
  </si>
  <si>
    <t>Ariston SGİ 50V 50L tipli su qızdırıcının qurulması və dəyəri</t>
  </si>
  <si>
    <t>Fasad divarın emulsia ilə rənglənməsi</t>
  </si>
  <si>
    <t>D15 mm plastik borudan xarici su xəttinin qurulması</t>
  </si>
  <si>
    <t>D100mm plastik borudan xarici kanalizasiya xəttinin qurulması</t>
  </si>
  <si>
    <t>Damda ağac şəbəkənin qurulması</t>
  </si>
  <si>
    <t>Hopdurulmuş ağac tirlər</t>
  </si>
  <si>
    <t>İnşaat qalıqlarının ərazidən yığılması</t>
  </si>
  <si>
    <t>MDF qapı Madrid: uzunluğu 205-206 sm, eni 88-90 sm( qiymətə daxil olanlar-qapı, çərçivə, ikiüzlü yaşmaq,kilit dəstək) Rusiya, ağ,boz</t>
  </si>
  <si>
    <t>Tualet kağızı asılqanı (Grand SY50037)</t>
  </si>
  <si>
    <t xml:space="preserve">Sabun qabı TUNC 0509 "Gülben" </t>
  </si>
  <si>
    <t>Zibil qabı 5 lt rəngli 410400-BG "Gülben"</t>
  </si>
  <si>
    <t>Şüşələrin çıxarılması:
düzxətli çərçivələrdən</t>
  </si>
  <si>
    <t>Pəncərələrin pəncərə şüşəsi ilə şüşələnməsi: qoşa laylı
(101-9882-10)</t>
  </si>
  <si>
    <t>Döşəmə örtüklərinin sökülməsi: daş parçasından
(kilit daşları sökümü)</t>
  </si>
  <si>
    <t>Səki plitələrdən örtüklərin qurulması, 1m2-ə qoyulan plitələrin sayı: 55 ədəd (kilit
daşı sökülmüş)</t>
  </si>
  <si>
    <t>Mərmər tavalardan örtüklərin düzəldilməsi, 1 m2-də tavaların sayı: 10 ədədə qədər (travertin bantın 5 sm qal. təzə tavalardan
vurulması)</t>
  </si>
  <si>
    <t>Mərmər tavalardan örtüklərin düzəldilməsi, 1 m2-də tavaların sayı: 10 ədədə qədər (təzə travertin tavalarla
2 sm kəsilmiş 412-9176-60)</t>
  </si>
  <si>
    <t>Beton səthlərin əhəng məhlulu ilə bütöv hamarlanması (birqat suvaq): divarların (sıva alçı suvağının)
çəkilməsi)</t>
  </si>
  <si>
    <t>Beton səthlərin əhəng məhlulu ilə bütöv hamarlanması (birqat suvaq): divarların (sıva alçı suvaöının
çəkilməsi)</t>
  </si>
  <si>
    <t>Astar suvaq gipsi (363.61*7)</t>
  </si>
  <si>
    <t>Beton səthlərin əhəng məhlulu ilə bütöv hamarlanması (birqat suvaq): divarların (sətən alçı
suvaöının çəkilməsi)</t>
  </si>
  <si>
    <t>Üzlük suvaq gipsi  (363.61*3)</t>
  </si>
  <si>
    <t>Beton səthlərin əhəng məhlulu ilə bütöv hamarlanması (birqat suvaq): tavanların (siva alçı
suvağının çəkilməsi)</t>
  </si>
  <si>
    <t>Astar suvaq gipsi (192.06*7)</t>
  </si>
  <si>
    <t>Beton səthlərin əhəng məhlulu ilə bütöv hamarlanması (birqat suvaq): tavanların (Sətən alçı
suvağının çəkilməsi)</t>
  </si>
  <si>
    <t>Üzlük suvaq gipsi (192.06*3)</t>
  </si>
  <si>
    <t>Polivinilasetatlı suemulsiya tərkiblərlə yaxşılaşdırılmış rəngləmə: suvaq üzrə
divarları</t>
  </si>
  <si>
    <t>Polivinilasetatlı suemulsiya tərkiblərlə yaxşılaşdırılmış rəngləmə: suvaq üzrə
tavanları</t>
  </si>
  <si>
    <t>Mərmər tavalardan örtüklərin düzəldilməsi, 1 m2-də tavaların sayı: 10 ədədə qədər (Luk kənarlarına 5sm travertin bant vurulması 412-
9176-201)</t>
  </si>
  <si>
    <t xml:space="preserve">Vaterjet kəsilmişi 5 sm </t>
  </si>
  <si>
    <t>Vaterjet kəsilmişi 5 sm (</t>
  </si>
  <si>
    <t>Bort daşlarının sökülməsi:
qırmadaş əsas üzərində</t>
  </si>
  <si>
    <t>Beton bort daşlarının quraşdırılması: sement-beton
örtüklərdə (sökülmüş)</t>
  </si>
  <si>
    <t>Beton bort daşlarının
quraşdırılması: sement-beton örtüklərdə</t>
  </si>
  <si>
    <t xml:space="preserve">Beton səki daşları (10x30x50sm) </t>
  </si>
  <si>
    <t>Beton səki daşları (10x30x50sm)
)</t>
  </si>
  <si>
    <t>Çilçıraqların qoyulması:
lüminesent lampalı</t>
  </si>
  <si>
    <t>Metal işıq dirəyi H=8,5m bir
lampalı (</t>
  </si>
  <si>
    <t xml:space="preserve">Metal işıq dirəyi H=8,5m bir
lampalı </t>
  </si>
  <si>
    <t>Qoyma detalların qurulması, çəkisi: 4 kq-a qədər
(57ədx4.0)</t>
  </si>
  <si>
    <t>Çəkilmiş boru, blok və qutularda 35 kV-a qədər kabel, 1 m kabelin kütləsi, kq,
qədər:1</t>
  </si>
  <si>
    <t>0,66kV-luq güc kabeli NYM
4x16(RM)</t>
  </si>
  <si>
    <t>Polietilen boru 40 mm</t>
  </si>
  <si>
    <t>Tavan və ya divar çirağı:normal mühitli otaqlar üçün vintlərlə bərkidilmiş
birlampalı</t>
  </si>
  <si>
    <t>Projektor PSM-50A-1U1</t>
  </si>
  <si>
    <t>Metal səthlərin yağlı boyanması (təmizlənməmiş): sadə və orta mürəkkəb
hasarlar və barmaqlıqlar</t>
  </si>
  <si>
    <t>Metal konstruksiyalar
(quraşdırma işləri dəyərsiz)</t>
  </si>
  <si>
    <t>Borudan kabelin çıxarılması: 1m-in çəkisi 5kq-a qədər</t>
  </si>
  <si>
    <t>Çəkilmiş boru, blok və qutularda 35 kV-a qədər kabel, 1 m kabelin kütləsi, kq,
qədər:1 (kabel 4*2.5mm2)</t>
  </si>
  <si>
    <t>0,66kV-luq güc kabeli NYM
4x2,5 (RM)</t>
  </si>
  <si>
    <t xml:space="preserve">Polietilen boru 25 mm </t>
  </si>
  <si>
    <t>Polietilen boru 25 mm</t>
  </si>
  <si>
    <t>Lüminesent, dairəvi lampa,  12 W/827
WW E14 T2</t>
  </si>
  <si>
    <t>Lüminesent, dairəvi lampa, 12 W/827
WW E14 T2</t>
  </si>
  <si>
    <t>Tavan və ya divar çirağı:normal mühitli otaqlar üçün vintlərlə bərkidilmiş
birlampalı (50vt)</t>
  </si>
  <si>
    <t>Dam örtüyünün sökülməsi: xrizolitsement tavalardan və
kirəmitdən</t>
  </si>
  <si>
    <t>Yapışdırılan buxar izolyasiyasının düzəldilməsi:
bir qat</t>
  </si>
  <si>
    <t>Hazır dayaq tirlər üzrə metal keramitdən dam örtüklərinin düzəldilməsi: orta
mürəkkəbli (sökülmüş)</t>
  </si>
  <si>
    <t>Novların düzəldilməsi: asma</t>
  </si>
  <si>
    <t>Metal konstruksiyalar (zavodda hazırlanmış metal
nov 14*7.85=110kq)</t>
  </si>
  <si>
    <t>Döşəmə örtüklərinin sökülməsi: daş parçasından
(kilit daşı)</t>
  </si>
  <si>
    <t>Polivinilasetatlı suemulsiya tərkiblərlə yaxşılaşdırılmış rəngləmə: suvaq üzrə tavanları (bina daxilində boya
)</t>
  </si>
  <si>
    <t xml:space="preserve">Metal zibil qabı </t>
  </si>
  <si>
    <t>Metal zibil qabı</t>
  </si>
  <si>
    <t>Döşəmə örtüklərinin sökülməsi: daş parçasından
(kilit)</t>
  </si>
  <si>
    <t>Söküntü: kərpic divarların
(yararsız)</t>
  </si>
  <si>
    <t>Kəmərlərin qurulması:
qəlibdə (b12.5)</t>
  </si>
  <si>
    <t>Laqaların qoyulması: örtük tavaları üzrə (Örtüyün qoyulması üçün tirlərin
atılması 7*5sm)</t>
  </si>
  <si>
    <t>Taxta örtüklərin düzəldilməsi: qalınlığı 28 mm (Örtüyə dikt
vurulması)</t>
  </si>
  <si>
    <t>Dikt (1,52*1,52) 10 mm (7.5*1.05=7.88m2 /2.3104=3.5
ədəd)</t>
  </si>
  <si>
    <t>Birləşdirici qatın düzəldilməsi: sement,
qalınlığı 20 mm</t>
  </si>
  <si>
    <t>Çatıların qoyulması</t>
  </si>
  <si>
    <t>OSB (dam örtüyündə istilik qatı) qal.9mm ( Naxçıvan MR)</t>
  </si>
  <si>
    <t>Hazır dayaq tirlər üzrə metal keramitdən dam örtüklərinin düzəldilməsi: orta mürəkkəbli (rəngli trapes
şifer 101-9913-3)</t>
  </si>
  <si>
    <t>Metal su axıdıcı sistemin
qurulması: əyrilər (dirsəklər)</t>
  </si>
  <si>
    <t>Metal su axıdıcı sistemin
qurulması: düz boru bağlantıları</t>
  </si>
  <si>
    <t>Metal su axıdıcı sistemin
qurulması: qıflar</t>
  </si>
  <si>
    <t>390x190x188 mm ölçülərində mişarlanmış əhəng daşından yaşayış, ictimai və sənaye binalarının daxili divarlarının hörgüsü: 39 sm qalınlığında (30 sm tuğla divar hörgüsü
işçilik)</t>
  </si>
  <si>
    <t>Gil Kərpic (28x18x13sm) (
 (33*40=1320)</t>
  </si>
  <si>
    <t>390x190x188 mm ölçülərində mişarlanmış əhəng daşından yaşayış, ictimai və sənaye binalarının daxili divarlarının
hörgüsü: 19 sm qalınlığında</t>
  </si>
  <si>
    <t>Gil Kərpic (28x18x13sm) (9*27=243)</t>
  </si>
  <si>
    <t>Gil Kərpic (28x18x13sm)  (9*27=243)</t>
  </si>
  <si>
    <t>Beton və daş səthlərin sement-əhəng və ya sement məhlulu ilə suvanması:
divarların, yaxşılaşdırılmış</t>
  </si>
  <si>
    <t>Səthləri hazırlamaqla fasadların taxtabəndlərdən rənglənməsi: silikatlı
(silikonlu boya)</t>
  </si>
  <si>
    <t>Silikonlu fasad boyası (qumlu) (
(33*0.63=20.8)</t>
  </si>
  <si>
    <t>Silikonlu fasad boyası (qumlu) 
(33*0.63=20.8)</t>
  </si>
  <si>
    <t>PVX blokların daxili və xarici qapı boşluqlarına qoyulması daş divarlarda, boşluğun
sahəsi 3m2-dək</t>
  </si>
  <si>
    <t>Yaşayış və ictimai binalarda PVX profildən pəncərə bloklarının qoyulması: dönən (açılan, dönən-açılan), boşluğun sahəsi 2 m2-dən artıq, bir laylı ( Tək qat
şüşəli)</t>
  </si>
  <si>
    <t>Divarların sement məhlulu ilə karniz, plintus və künc tavacıqları ilə üzlənməsi: ictimai binalarda kərpic və
beton üzrə</t>
  </si>
  <si>
    <t>Tikinti şəraitində məhlulu hazırlamaqla, quru qatışıqdan örtüklərin düzəldilməsi : döşəmələr üçün şirlənməmiş hamar
birrəngli keramik tavalardan</t>
  </si>
  <si>
    <t>Tavanların qurulması: məsaməli plitələrdən, sinklənmiş profildən karkas
üzrə</t>
  </si>
  <si>
    <t>Asma tavan üçün lambirin
25sm (7.5*1.05=7.88)</t>
  </si>
  <si>
    <t>Unitazların quraşdırılması:
baçokla bilavasitə birləşdirilmiş</t>
  </si>
  <si>
    <t>Armaturlu baçoklar</t>
  </si>
  <si>
    <t xml:space="preserve">Unitaz azyat </t>
  </si>
  <si>
    <t>Əlüzyuyanların quraşdırılması: soyuq su
çəkilməklə</t>
  </si>
  <si>
    <t>Ventillərin və muftalı əks klapanların qoyulması, diametri: 20 mm (aftafa
krantı)</t>
  </si>
  <si>
    <t>Qarışdırıcıların quraşdırılması (əlüzyuyanlar
üçün)</t>
  </si>
  <si>
    <t>Trapların quraşdırılması
diametri: 50 mm</t>
  </si>
  <si>
    <t>Ventillərin və muftalı əks klapanların qoyulması, diametri: 20 mm (ara
musluklar)</t>
  </si>
  <si>
    <t>Çanaq üçün sifon boru ( d-
100)</t>
  </si>
  <si>
    <t>Əlüzyuyan sifonu  (d-50mm)</t>
  </si>
  <si>
    <t>Polipropilen borulardan daxili kanalizasiya boru kəmərlərin çəkilməsi,
diametri: 110mm</t>
  </si>
  <si>
    <t>Polipropilen borulardan daxili su təchizatı və istilik sistemlərinin boru kəmərlərinin çəkilməsi:
25mm</t>
  </si>
  <si>
    <t>Polipropilen borulardan daxili kanalizasiya boru kəmərlərin çəkilməsi,
diametri: 50mm</t>
  </si>
  <si>
    <t>Lüminesent və ya civə
lampalı çılçıraqlar</t>
  </si>
  <si>
    <t>Elektrik açarı: gizli üsulla elektrik şəbəkəsinin çəkilməsi zamanı, ikidilli,
batıqlı tipli</t>
  </si>
  <si>
    <t xml:space="preserve">Elektrik açarları + Rozetka qapaqlı, </t>
  </si>
  <si>
    <t>Özül detallarda quraşdırılan asma tavan çırağı, çıraqdakı
lampaların sayı, qədər: 2</t>
  </si>
  <si>
    <t>PLAFON LED SENSOR 15W
XR108</t>
  </si>
  <si>
    <t>0,66kV-luq güc kabeli NYM
3x2,5 (RM)</t>
  </si>
  <si>
    <t>Döşəmənin əsası üzrə polietilen boru, diametri, mm,
qədər: 50</t>
  </si>
  <si>
    <t xml:space="preserve"> Naqil üçün Qırçınlı
PLASTİK Yanmaz Boru (QARA d= 20mm) t-50m</t>
  </si>
  <si>
    <t>Naqil üçün Qırçınlı
PLASTİK Yanmaz Boru (QARA d= 20mm) t-50m</t>
  </si>
  <si>
    <t>Divarda şaxəli qutular</t>
  </si>
  <si>
    <t>Örtüklər üzrə qalınlığı 100mm
olan beton qatın tökülməsi</t>
  </si>
  <si>
    <t xml:space="preserve">Armatur A3 sinifli,10mm </t>
  </si>
  <si>
    <t>Tirsiz örtüklərin qurulması, qalınlığı: 200 mm-ə qədər, dayaq meydançasından 6 m- ə qədər hündürlükdə (divar
və örtüyün)</t>
  </si>
  <si>
    <t>Otsep (quru qum)</t>
  </si>
  <si>
    <t xml:space="preserve">Otsep (quru qum) </t>
  </si>
  <si>
    <t>Metal çəpərlərin xırda təmiri</t>
  </si>
  <si>
    <t>Gil Kərpic (28x18x13sm)  (2.4*27=65)</t>
  </si>
  <si>
    <t>Hörgüdən sonra 20 mm qalınlığında mişarlanmış əhəng daşından üzlük tavalarla divarın üzlənməsi, ankerlənmiş: 4 m2 üzlük tavalar üçün (Divarın travertin 2 sm cilalı
üzlənməsi)</t>
  </si>
  <si>
    <t>Pardaqlanmış pəncərəaltı mərmər tavaların düzülməsi (Travertin 3 sm 1 tər faskalı
ilə qapaq üzləməsi)</t>
  </si>
  <si>
    <t>Səki plitələrdən örtüklərin qurulması, 1m2-ə qoyulan plitələrin sayı: 55 ədəd (kilit
daşı təzə 101-9050-3)</t>
  </si>
  <si>
    <t>Beton bort daşlarının quraşdırılması: sement-beton
örtüklərdə (403-9050-98 təzə)</t>
  </si>
  <si>
    <t>Ventillərin və muftalı əks klapanların qoyulması,
diametri: 20 mm</t>
  </si>
  <si>
    <t>Polipropilen borulardan daxili su təchizatı və istilik sistemlərinin boru kəmərlərinin çəkilməsi:
50mm</t>
  </si>
  <si>
    <t>Gil Kərpic (28x18x13sm) (
 (2.4*27=65)</t>
  </si>
  <si>
    <t>Gil Kərpic (28x18x13sm) (
2.4*27=65)</t>
  </si>
  <si>
    <t>Hörgüdən sonra 20 mm qalınlığında mişarlanmış əhəng daşından üzlük tavalarla divarın üzlənməsi, ankerlənmiş: 4 m2 üzlük tavalar üçün (Divarın travertin 2 sm cilalı
üzlənməsi-təzə)</t>
  </si>
  <si>
    <t>Pardaqlanmış pəncərəaltı mərmər tavaların düzülməsi (Travertin 3 sm 1 tər faskalı
ilə qapaq üzləməsi-təzə)</t>
  </si>
  <si>
    <t>Səki plitələrdən örtüklərin qurulması, 1m2-ə qoyulan plitələrin sayı: 55 ədəd (kilit
daşı-təzə)</t>
  </si>
  <si>
    <t>Beton bort daşlarının quraşdırılması: sement-beton
örtüklərdə (təzə)</t>
  </si>
  <si>
    <t>Çöp siyirmə dəzgahı dolablı çəkməcəli zibil qabi/aisi 304
 1500x700mm</t>
  </si>
  <si>
    <t>Universal skamya
, 69х24х172 sm</t>
  </si>
  <si>
    <t>Yapışdırılan buxar
izolyasiyasının düzəldilməsi: bir qat</t>
  </si>
  <si>
    <t>OSB (dam örtüyündə istilik qatı) qal.9mm)</t>
  </si>
  <si>
    <t>Hazır dayaq tirlər üzrə metal keramitdən dam örtüklərinin düzəldilməsi: orta mürəkkəbli (rəngli trapes
şifer)</t>
  </si>
  <si>
    <t>Metal su axıdıcı sistemin qurulması: düz boru
bağlantıları</t>
  </si>
  <si>
    <t>Gil Kərpic (28x18x13sm) (
 (9*27=243)</t>
  </si>
  <si>
    <t>Gil Kərpic (28x18x13sm) (
(9*27=243)</t>
  </si>
  <si>
    <t>Tikinti şəraitində məhlulu hazırlamaqla, quru qatışıqdan örtüklərin düzəldilməsi : döşəmələr üçün şirlənməmiş hamar birrəngli keramik tavalardan
(təzə)</t>
  </si>
  <si>
    <t>Unitazların quraşdırılması: baçokla bilavasitə
birləşdirilmiş</t>
  </si>
  <si>
    <t>Qarışdırıcıların
quraşdırılması (əlüzyuyanlar üçün)</t>
  </si>
  <si>
    <t>Çanaq üçün sifon boru</t>
  </si>
  <si>
    <t xml:space="preserve">Əlüzyuyan sifonu </t>
  </si>
  <si>
    <t>Naqil üçün Qırçınlı PLASTİK Yanmaz Boru
(QARA d= 20mm) t-50m</t>
  </si>
  <si>
    <t xml:space="preserve">Armatur A3 sinifli,10mm (
</t>
  </si>
  <si>
    <t>Yükgötürmə qabiliyyəti 15 ton olan (kod 400004) bortlu avtomobillər vasitəsilə beton, dəmir-beton məmulatlarının, divar və arakəsmə materiallarının (kərpic, bloklar, daşlar, tavalar, panellər), dairəvi meşə materiallarının və mişarlanmış materialların daşınması. daşınma məsafəsi - 60 km. 1-ci sinifli
yük</t>
  </si>
  <si>
    <t>Döşəmə örtüyünün sökülməsi: keramoqranit tavalardan (travertin pillələrin
sökülməsi)</t>
  </si>
  <si>
    <t>Pillələrin və pilləaltlarının pardaqlanmış mərmər tavalarla üzlənməsi
(sökülmüş tavalardan)</t>
  </si>
  <si>
    <t>Səki plitələrdən örtüklərin qurulması, 1m2-ə qoyulan plitələrin sayı: 55 ədəd 
  (kilitdaşı sökülmüş)</t>
  </si>
  <si>
    <t>Səki plitələrdən örtüklərin qurulması, 1m2-ə qoyulan plitələrin sayı: 55 ədəd 
 (kilitdaşı sökülmüş)</t>
  </si>
  <si>
    <t>Beton bort daşlarının quraşdırılması: sement-beton
örtüklərdə</t>
  </si>
  <si>
    <t xml:space="preserve">OSB (dam örtüyündə istilik qatı) qal.9mm </t>
  </si>
  <si>
    <t>Gil Kərpic (28x18x13sm)  (33*40=1320)</t>
  </si>
  <si>
    <t>ilikonlu fasad boyası (qumlu) 
(33*0.63=20.8)</t>
  </si>
  <si>
    <t xml:space="preserve">Söküntü: kərpic divarların </t>
  </si>
  <si>
    <t xml:space="preserve">Örtüklər üzrə qalınlığı 100mm olan beton qatın tökülməsi
</t>
  </si>
  <si>
    <t>Tirsiz örtüklərin qurulması, qalınlığı: 200 mm-ə qədər, dayaq meydançasından 6 m- ə qədər hündürlükdə (Şambo
divar və örtüyün betonu)</t>
  </si>
  <si>
    <t>Otsep (quru qum) (</t>
  </si>
  <si>
    <t>Metal çəpərlərin xırda təmiri (Zibil tullantı ərazisinin
çəpəri)</t>
  </si>
  <si>
    <t>Bort daşlarının sökülməsi: qırmadaş əsas üzərində
(kənd yolları)</t>
  </si>
  <si>
    <t>Beton bort daşlarının quraşdırılması: sement-beton örtüklərdə (kənd yolları-
sökülmüş kilit daşı)</t>
  </si>
  <si>
    <t>Fasadların akril tərkiblərlə boyanması: taxtabəndlərdən, boyavuranla, səthi hazırlamaqla (beton
bordürlərin boyanması)</t>
  </si>
  <si>
    <t>Beton bort daşlarının quraşdırılması: sement-beton örtüklərdə (kənd yolları 30*10
403-9050-98 təzə bordür)</t>
  </si>
  <si>
    <t>Pillələrin və pilləaltlarının pardaqlanmış mərmər tavalarla üzlənməsi (Təzə
travertin tavalardan)</t>
  </si>
  <si>
    <t>Özül detallarda quraşdırılan asma tavan çırağı, çıraqdakı
lampaların sayı, qədər: 4</t>
  </si>
  <si>
    <t>LED PANEL Suvaq üstü 600X600mm 48W WH/İşıq
rəngi: Ağ</t>
  </si>
  <si>
    <t>Tutacaqsız metal məhəccərlərin qurulması (
işçilik)</t>
  </si>
  <si>
    <t>Metal tor 50x50mm,qalınlığı
3mm,sinklənmiş</t>
  </si>
  <si>
    <t>Metal konstruksiyalar (Dirək d50*3 boru-256m.Karkas profil 40*20*2-1152m.d6mm-
1152m =3300 kq)</t>
  </si>
  <si>
    <t>Betondan yastı bünövrə
tavalarının qurulması</t>
  </si>
  <si>
    <t>Maye yanacaq və ya qazla işləyən polad İstilik borulu buxar su qızdırıcı polad qazanlarının qoyulması, istilik məhsuldarlığı: 0,46
(0,4) MVt (Gkal/saat)-a qədər</t>
  </si>
  <si>
    <t>İstilik qazanı 200,000
kcal/saat</t>
  </si>
  <si>
    <t>İstilik qazanı 200,000
kcal/saat (</t>
  </si>
  <si>
    <t>Şamandra (suyun
səviyyəsinə nəzarət)</t>
  </si>
  <si>
    <t>Qaz təzyiq siqnalizatoru CДГ</t>
  </si>
  <si>
    <t>Elektron tipli rele ilə
mühafizə CP-721</t>
  </si>
  <si>
    <t>LED PANEL 600X60mm0 48W
WW/İşıq rəngi: Sarı</t>
  </si>
  <si>
    <t xml:space="preserve">Metal işıq dirəyi H=1,07m </t>
  </si>
  <si>
    <t xml:space="preserve">Metal işıq dirəyi H=1,07m (
</t>
  </si>
  <si>
    <t xml:space="preserve">Travertin bordyur takoz
15x30x30 </t>
  </si>
  <si>
    <t xml:space="preserve">Elektrik paylayıcı qutusu
(350x640x150sm) </t>
  </si>
  <si>
    <t xml:space="preserve">Elektrik paylayıcı qutusu
(350x640x150sm) ( </t>
  </si>
  <si>
    <t xml:space="preserve">Avtomat 40A 3 fazlı,
</t>
  </si>
  <si>
    <t>Gərginlik idarəetmə relesi
RM17TG00</t>
  </si>
  <si>
    <t>Gərginlik idarəetmə relesi
 RM17TG00</t>
  </si>
  <si>
    <t>Maqnit işəsalıcı 
25A LC1E2510M5</t>
  </si>
  <si>
    <t xml:space="preserve">Avtomat açar 1 faz.25A
</t>
  </si>
  <si>
    <t>İnzibati binasının dam örtüyünün  yararsız vəziyyətə düşmüş metal  hissələrinin təmir edilməsi</t>
  </si>
  <si>
    <t>Atmosfer sulsrının yararsız vəziyyətə saldığı tavan və divarlarının aşınmış astar üzlüklərinin təmizlənməsi</t>
  </si>
  <si>
    <t>Həmin divarların astar üzlük məhlulu ilə suvanması</t>
  </si>
  <si>
    <t>Divarların və tavanın emusiya ilə iki dəfədən rənglənməsi</t>
  </si>
  <si>
    <t>İşıq kəlbətini</t>
  </si>
  <si>
    <t>İzolent</t>
  </si>
  <si>
    <t>İşıq üçün testr</t>
  </si>
  <si>
    <t>Fəhlə paltarı</t>
  </si>
  <si>
    <t>Fəhlə ayaqqabısı</t>
  </si>
  <si>
    <t>Jilet fosforlu</t>
  </si>
  <si>
    <t>Xalat fəhlə üçün</t>
  </si>
  <si>
    <t>Maqnit 3 fazlı işə buraxıdıcı 100 A</t>
  </si>
  <si>
    <t>Maqnit 3 fazlı işə buraxıdıcı 125 A</t>
  </si>
  <si>
    <t>Avtomat  3 fazlı 165 A</t>
  </si>
  <si>
    <t>Avtomat  3 fazlı 100 A</t>
  </si>
  <si>
    <t>Kabel 4x25</t>
  </si>
  <si>
    <t>Kabel 2x25</t>
  </si>
  <si>
    <t>İşıq dirəkləri 6 m</t>
  </si>
  <si>
    <t>Led işıq başlıqları</t>
  </si>
  <si>
    <t>Lampa 50 vatt</t>
  </si>
  <si>
    <t>Lampa  40 vatt</t>
  </si>
  <si>
    <t>Lampa 40 vatt</t>
  </si>
  <si>
    <t>Lampa 30 vatt</t>
  </si>
  <si>
    <t>Lampa 15 vatt</t>
  </si>
  <si>
    <t>Lampa 8 vatt</t>
  </si>
  <si>
    <t>Lampa 5 vatt</t>
  </si>
  <si>
    <t>Fotorele 25 A</t>
  </si>
  <si>
    <t>Divar üçün işıq plafonu</t>
  </si>
  <si>
    <t>Led projektor 60 vatt</t>
  </si>
  <si>
    <t>Skamya</t>
  </si>
  <si>
    <t>Zibil qabı</t>
  </si>
  <si>
    <t>Güldan</t>
  </si>
  <si>
    <t>Balta sapla</t>
  </si>
  <si>
    <t>Bağ qayçısı</t>
  </si>
  <si>
    <t>Motorlu dəryaz</t>
  </si>
  <si>
    <t>Qazon toxumu</t>
  </si>
  <si>
    <t>Süpürgə</t>
  </si>
  <si>
    <t>Süpürgə sapı</t>
  </si>
  <si>
    <t>Əlcək</t>
  </si>
  <si>
    <t>Sabun</t>
  </si>
  <si>
    <t>Dırmıq sapla</t>
  </si>
  <si>
    <t>Kürək bel (sapla)</t>
  </si>
  <si>
    <t>Düz bel (sapla)</t>
  </si>
  <si>
    <t>Yaba (sapla)</t>
  </si>
  <si>
    <t>Əl arabası</t>
  </si>
  <si>
    <t>Eldar şamı</t>
  </si>
  <si>
    <t>Çinar</t>
  </si>
  <si>
    <t>Oleandr</t>
  </si>
  <si>
    <t>Kiparis</t>
  </si>
  <si>
    <t>Həmişəyaşıl kol</t>
  </si>
  <si>
    <t>Qızılgül kolu</t>
  </si>
  <si>
    <t>Mövsümi çiçəklər</t>
  </si>
  <si>
    <t>AzScienceNet şəbəkə idarəetmə mərkəzinin asma tavanın yararsız hala düşmüş tavalarınnın və karkasın sökülməsi və daşınması</t>
  </si>
  <si>
    <t>İnstitutda aparılacaq cari təmir</t>
  </si>
  <si>
    <t>Yararsız işıqlandırma sisteminin demontajı  və daşınması</t>
  </si>
  <si>
    <t xml:space="preserve">İnstitutda aparılacaq Cari təmir </t>
  </si>
  <si>
    <t>Otaqlarda divarlarının dekorativ üzlüklərin sökülməsi və daşınması</t>
  </si>
  <si>
    <t>Təmir işlərini yerinə yetirərkən mövcud işlək vəziyyətdə avadanlıqların təmir mühitindən tam izolyasiyasını və mexaniki zədələrdən qorunmasını təmin edən sahənin bir hissəsində dəmir profillərdən ibarət karkasın quraşdırılmasınu</t>
  </si>
  <si>
    <t>Sonradan quraşdırılan karkasın üstünün  qalınlığı 10 sm materialı pleksiqlasdan olan lövhələrlə bağlanması</t>
  </si>
  <si>
    <t>Mərkəzdə quraşdırlımış 1 əd. 20 kVt gücündə presizion kondisionerinin işinin dayandırılması, sökülməsi və saxlanc yerinə daşınması</t>
  </si>
  <si>
    <t>Mərkəzin iş otaqlarında çiller tipli kondisioner sisteminin ləğv olunması, sökülməsi və institutun başqa sahələrində istifadəsi davam olunacaq hissələrinin işinin bərpası</t>
  </si>
  <si>
    <t>Mərkəzin iş otaqlarında istifadəsi dayandırılan istilik sisteminin sökülməsi</t>
  </si>
  <si>
    <t>Ləğv olunmalarla əlaqədar istilik sistemində qoşulma sxeminin  dəyişdirilməsi və əlavələrin edilməsi</t>
  </si>
  <si>
    <t>Daxili divarlarda suvağın hissə-hissə əl ilə sökülməsi, şurumların açılması, tullantıların kisələrə doldurulması və daşınması</t>
  </si>
  <si>
    <t>Divarın (40 sm) bir hissəsinin sökülməsi və daşların yük maşına yüklənməsi</t>
  </si>
  <si>
    <t>20-lik iki tavrlı balka və onun bərkidici konstruksiyalarınım quraşdırılması</t>
  </si>
  <si>
    <t>Ölçüsü 1,75x1,90 m 9ədəd pəncərə çərçivələrinin içəridən xüsusi (üz və arxa plastik, ara doldurucu izolyasiya materialı) istilik keçirməyən tavalarla bağlanması</t>
  </si>
  <si>
    <t>Sonradan içəridən  8x19x19 sm kərpiclə tikilməsi</t>
  </si>
  <si>
    <t>Sökülən 9 əd. istilik radiatorların 0,90x1,30 ölçüsü olan yerinin 29x19x19 sm kərpiclə tikilməsi</t>
  </si>
  <si>
    <t>Ləğv olunan 1 ədəd giriş qapısının yerinin  29x19x19 sm kərpiclə tikilməsi</t>
  </si>
  <si>
    <t>Mövcud pəncərənin ehtiyat çıxış qapısı (alyuminium) ilə əvəz olunması 180x240 sm</t>
  </si>
  <si>
    <t>Qapılara və pəncərələrə bitişik yerlərdə yararsız hala düşmüş ALKOPAN tipli tavaların dəyışdirilməsi</t>
  </si>
  <si>
    <t>Metlaxın sökülməsi və daşınması</t>
  </si>
  <si>
    <t>Kafelin sökülməsi və daşınması</t>
  </si>
  <si>
    <t>Suvağın işlənməsi (hissə-hissə)</t>
  </si>
  <si>
    <t xml:space="preserve">Sonradan xüsusi yüksəldilmiş döşmənin (bundan sonra falş-döşəmə) üstündə avadanlıqların quraşdırılması üçün 137 m2 sahədə döşəmənin üst beton qatının 0,25 m qalınlığında sökülməsi, qırıntıların kisələrə yığılması və yük maşınına yüklənməsi </t>
  </si>
  <si>
    <t>Beton söküldükdən sonra 137 m2 sahədə torpaq qatının 0,8 m dərinliyə qədər əl ilə qazılması və torpağın kisələrə yığılması və daşınması</t>
  </si>
  <si>
    <t>Sonradan falş-döşəmənin konstruktiv elemenlərinin quraşdırılması üçün yerinin hazırlanmasına dair 137  m2 sahədə  5/15 şebenlə 0,1 m qalınlığında əl ilə yayılması</t>
  </si>
  <si>
    <t xml:space="preserve">Falş-döşəmənin 137  m2 sahədə  bünövrəsinin ikiqat Ø12 armatur konstruksiyasının quraşdırılması, </t>
  </si>
  <si>
    <t>Betonun əl ilə hazırlanması, daşınması və 0,15-0,20 m qalınlığında 137m2 sahədə yayılması</t>
  </si>
  <si>
    <t>Tavanın, divarların və falş -döşəmənin yerinin binder yapışkanı ilə yuyulması</t>
  </si>
  <si>
    <t>Tavanın bir hissəsinin astar və üz şpatlyovkalarla işlənməsi</t>
  </si>
  <si>
    <t>Divarların  astar və üz şpatlyovkalarla işlənməsi</t>
  </si>
  <si>
    <t xml:space="preserve">Divarların, tavanın və falş-döşəmənin yerinin yüksək keyfiyyətli xüsusi antistatik qatqılı boya ilə rənglənməsi </t>
  </si>
  <si>
    <t>Mərkəzin bir hissəsində (dəhliz və xidməti sahə) keramo-qranit plitələrin quraşdırılması</t>
  </si>
  <si>
    <t>44 m2 sahədə mövcud falş-döşəmənin yararsız hala düşmüş dəmir karkas tipli konstruksiyasının dəyişdirilməsi ( hissə-hissə)</t>
  </si>
  <si>
    <t>Sonradan  mövcud falş-döşəmənin yararsız hala düşmüş qalınlığı 5 sm olan 60x60 sm lövhələrinin yeniləri ilə dəyişdirilməsi</t>
  </si>
  <si>
    <t>137m2 sahədə yeni falş-döşəmənin  quraşdırılması, Category: Laminated – Edge Beeding. ESRG system, Ponel size: 600x600 mm, Core Material: Cement, Ronel Core Thickness: 35 mm, Panel Weight: 15.1 kg s, Weight of system: 46 kg/m2 for FFH 300 mm, Overall Floor Height: 65 mm -2000 mm, Uniformally Distributed Lood (UDL): 1650kg/m2</t>
  </si>
  <si>
    <t>Sonradan soyutma sisteminin hava kütləsinin falş-döşəmənin altından avadanlıqlar quraşdırılan sahəyə verilməsi üçün materialı alyuminium qəfəs tipli 60x60 sm lövhələrinin quraşdırılması</t>
  </si>
  <si>
    <t>İnsanın biometrik xasssələrini tanımaqla girişi-çıxışı təmin edən yanğına davamlı 2x2.5 m xüsusi qapıların quraşdırılması,  Yanğın Qapısı / Fire Door,Ölçü:1750x2050 mm, Oda davamlığı: EI60 dəqiqə, Qapı:Qalvanizə olunmuş metal,Qapının açılıb bağlanma testi:500000 dəfə, Rəngi:RAL 7035. Yanğın qapısı / Fire door, 1800 x 2150mm, Oda davamlığı: 90 dəqiqə, Qapı:Qalvanizə olunmuş metal, Yanğın testi: UNI 9723 və EN 1634-1, Rəngi:RAL ,7016, Kilid mexanizmi: EN 12209 Qapının açılıb bağlanma testi: EN 1935, 200.000 Dəfə</t>
  </si>
  <si>
    <t>Xidməti giriş qapısının üstündən yağıntılardan qorunmaq üçün yüksək dizayna malik konstruksiya elementlərinin quraşdırılması</t>
  </si>
  <si>
    <t>Mərkəzdə istifadə olunacaq xüsusi 2 əd. 20 kVt və 2 əd. 40 kVt presizion kondisioner sisteminin quraşdırılması üçün yerlərinin hazırlanması və hazırlıq işlərin görülməsi (falş-döşəmə səviyyəsində dəliklərin açılması, yaranan kondensatın çölə çıxarılması üçün plastik boruların  və avtomatik drenaj nasosların quraşdırılması)</t>
  </si>
  <si>
    <t>FM-200 yanğına qarşı sisteminin quraşdırılmasına dair 2.60x2.50 m olçüdə otaqda sistemə daxil olmayan ilkin konstruktiv elementlərinin işlənməsi</t>
  </si>
  <si>
    <t xml:space="preserve">Avadanlıqların fasiləsiz elektrik enerji ilə təmin olunmasında institutun elektrik paylayıcı sahəsində avtomatik sisteminin (AVR) quraşdırılması </t>
  </si>
  <si>
    <t>İnstitutun elektrik paylayıcı sahəsində 160 A 380 V avtomatların quraşdırılması</t>
  </si>
  <si>
    <t>Sonradan 3x70 +1x25 mm2 0,4 kV mis tərkibli yanğına dözümlü güc kabelin elektrik paylayıcı sahədən mərkəzdə quraşdırılacaq elektrik şitlərinə kimi çəkilməsi</t>
  </si>
  <si>
    <t xml:space="preserve">Avadanlıqların yüklərinin ayrılması üçün şitlərdə 25A, 50A, 70A avtomatların quraşdırılması </t>
  </si>
  <si>
    <t xml:space="preserve">Avtomatlardan quraşdırılan avadanlıqlaradək 3х10+1х6 mm2 mis qidalandırıcı kabellərin çəkilməsi </t>
  </si>
  <si>
    <t>Falş-döşəmədə torpaqlanma sisteminin 1x10  mm2 kabel vasitəsilə quraşdırılması</t>
  </si>
  <si>
    <t>Elektrik rozetkaların quraşdırılması</t>
  </si>
  <si>
    <t>Elektrik açarların quraşdırılması</t>
  </si>
  <si>
    <t>Tavanın 150 m2 sahəsində elektrik kabellərinin və yanğına qarşı sinqnalizasiya naqillərinin yerləşdirilməsi üçün xüsusi dəmir kabel kanalların quraşdırılması</t>
  </si>
  <si>
    <t>4,0 mm2 en kəsiyi olan elektrik kabellərin sxem üzrə qoşulması</t>
  </si>
  <si>
    <t>1,20x0,30 m yüksək keyfiyyətli 60 Vt LED tavaların quraşdırılması</t>
  </si>
  <si>
    <t>Mərkəzin dəhliz hissəsində tavanın 17 m2 sahəsində alçipan tipli asma tavanın quraşdırılması üçün karkasın və 60x60 sm tavaların quraşdırılması</t>
  </si>
  <si>
    <t>Sonra yüksək keyfiyyətli 60x60 sm LED tavaların quraşdırılması</t>
  </si>
  <si>
    <t>Tullantıların hissə-hissə 30 km məsafəyə daşınması</t>
  </si>
  <si>
    <t>İnstitutun multimediya texnologiyaları mərkəzinin daxili divarlarının köhnə rəngdən təmizlənməsi (hissə-hissə)</t>
  </si>
  <si>
    <t>Divarlarda çatların çapılması (hissə-hissə)</t>
  </si>
  <si>
    <t>Divarlarının yapışkanlı binderlə yuyulması</t>
  </si>
  <si>
    <t>Divarlarının astar və üz şpatlyovkalarla işlənməsi</t>
  </si>
  <si>
    <t>Divarların yüksək keyfiyyətli silikonlu emulsiya ilə iki qat rənglənməsi</t>
  </si>
  <si>
    <t xml:space="preserve">Qapı və pəncərə çərçivələrinə olçüsü 5x5x270 sm dekorativ plastik qoruyucu köşələrin  şəffaf silikonla yapışdırılması </t>
  </si>
  <si>
    <t>İnstitutda yararsız hala düşmüş 60*60 sm LED asma işıq tavaların yüksək keyfiyyətlilərlə dəyişdirilməsi</t>
  </si>
  <si>
    <t>İnstitutun sanitar qovşaqlarında yararsız hala düşmüş lambrin tipli tavanların və onların yararsız karkas hissələrinin sökülməsi və yeniləri ilə dəyişdirilməsi</t>
  </si>
  <si>
    <t>Sanitar qovşaqlarda yararsız hala düşmüş kohnə tipli işıq spotların müasir LED işıqlandırıcılarla əvəz olunması</t>
  </si>
  <si>
    <t>Yararsız smesitellərin dəyişdiriməsi</t>
  </si>
  <si>
    <t>“ARKO” tipli yararsız kranlarının dəyişdirilməsi</t>
  </si>
  <si>
    <t>“Kobra” tipli yararsız şırnaqlarının dəyişdirilməsi</t>
  </si>
  <si>
    <t>Yararsız əl qurudanlarını yüksək hava axını yaradan keyfiyyətli əl qurudanlarla dəişdirilməsi</t>
  </si>
  <si>
    <t>Yararsız ani su qizdırıcılarını dəyişdirilməsi</t>
  </si>
  <si>
    <t>50 l yararsız  su qizdırıcılarının dəyişdirilməsi</t>
  </si>
  <si>
    <t>İnstitutun girişlərində quraşdırılmış yararsız hala düşmüş kohnə tipli işıq spotların müasir LED spotlarla əvəz olunması</t>
  </si>
  <si>
    <t>Mövcud işıqlandırma sistemimin yararsız en kəsiyi 2,5 mm2 elektrik naqilərinin dəişdirilməsi</t>
  </si>
  <si>
    <t>Yararsız kafellərin dəyişdirilməsi (hissə-hissə)</t>
  </si>
  <si>
    <t>Yararsız su baçokların dəyişdirilməsi</t>
  </si>
  <si>
    <t>Tullantıların 30 km məsafəyə daşınması</t>
  </si>
  <si>
    <t>İnstitutun 7-ci mərtəbəsinin daxili divarlarının köhnə rəngdən təmizlənməsi (hissə-hissə)</t>
  </si>
  <si>
    <t>İnstitutun akt zalının daxili divarlarının köhnə rəngdən təmizlənməsi (hissə-hissə)</t>
  </si>
  <si>
    <t>Divar təmiri</t>
  </si>
  <si>
    <t>alçı ilə</t>
  </si>
  <si>
    <t>Divarın astar boya ilə astarlanması</t>
  </si>
  <si>
    <t>standart</t>
  </si>
  <si>
    <t>Divarın iki qat boyanması</t>
  </si>
  <si>
    <t>Tavan təmiri</t>
  </si>
  <si>
    <t>Tavan boyanması</t>
  </si>
  <si>
    <t>iki qat</t>
  </si>
  <si>
    <t>Döşəmənin sökülərək daşınması</t>
  </si>
  <si>
    <t>Yer süpürgəlik söküntüsü</t>
  </si>
  <si>
    <t>Laminat vurulması</t>
  </si>
  <si>
    <t>Laminat süpürgəlik vurulması</t>
  </si>
  <si>
    <t>Elektrik aksesuarları</t>
  </si>
  <si>
    <t>Dayaqlar üçün çalaların əlilə qazılması</t>
  </si>
  <si>
    <t>beton tökülməsi üçün</t>
  </si>
  <si>
    <t>40*40 mm-lik profildən dayaqların quraşdırılması</t>
  </si>
  <si>
    <t>profinastilin qurulması üçün</t>
  </si>
  <si>
    <t>dayaq diblərinin beton məhlulu ilə doldurulması</t>
  </si>
  <si>
    <t>dayaqların möhkəmliyi üçün</t>
  </si>
  <si>
    <t>20*40mm-lik profillərlə hasar arxası şəbəkənin quraşdırılması</t>
  </si>
  <si>
    <t>profinastillərin bərkidilməsi üçün</t>
  </si>
  <si>
    <t>0.4 mm lik Sinklənmiş profinastil ilə hasar divarın quraçdırılması</t>
  </si>
  <si>
    <t>hasarı üçün</t>
  </si>
  <si>
    <t>100*100 mm-lik profil ilə qapı üçün yanların (dayaqların) quraşdırılması</t>
  </si>
  <si>
    <t>giriş üçün</t>
  </si>
  <si>
    <t>20*40 mm-lik profil ilə giriş qapı üçün şəbəkənin quraşdırılması</t>
  </si>
  <si>
    <t>Giriş qapısı üçün 0.4 mm-lik  profinastilin quraşdırılması</t>
  </si>
  <si>
    <t>Profnastil dayaqlarının yağlı boya ilə rənglənməsi</t>
  </si>
  <si>
    <t>Profnastilin rənglənməsi üçün</t>
  </si>
  <si>
    <t>Çalovun tutumu 0,5 (0,5-0,63) m3 olan xarici istehsal ekskavatorlarla qruntun kənara atılaraq qazılması, qruntun qrupu: 3</t>
  </si>
  <si>
    <t>Bölmə 1. Torpaq işləri</t>
  </si>
  <si>
    <t>Eni 2 m-dən artıq olan xəndəklərdə və en kəsiyinin sahəsi 5 m2 -ə dək olan çalalarda qruntun bərkitmələr tətbiq etməklə əl ilə qazılması, xəndək və çalaların dərinliyi 2 m-ə qədər, qruntun qrupu: 3</t>
  </si>
  <si>
    <t>Qruntun 10 m-ə qədər məsafəyə daşınmaqla buldozerlərlə qazılması, buldozerin gücü: 59 (80) kVt (a.g.), 2-ci qrup qrunt</t>
  </si>
  <si>
    <t>Qruntun 5 m-ə qədər məsafəyə yerini dəyişdirməklə çalaların və xəndəklərin doldurulması, buldozerlərin gücü: 96 (130) kVt (a.g.), 2-ci qrup qrunt (Əks dolğu üçün)</t>
  </si>
  <si>
    <t>Qruntun hər növbəti 5 m yerinin dəyişdirilməsi zamanı əlavə etmək: 01-01-034-2 normasına (əlavə olaraq 10 metr)</t>
  </si>
  <si>
    <t>Xəndəklərin, çalaların və çuxurların əl ilə doldurulması,qruntun qrupu: 2</t>
  </si>
  <si>
    <t>Sıxlaşdırılmış qruntun su ilə isladılması</t>
  </si>
  <si>
    <t>Pnevmatik döyəcləyicilərlə qruntun sıxlaşdırılması,qruntun qrupu: 1, 2</t>
  </si>
  <si>
    <t>Artıq qalan qruntun 0,5 (0,5-0,63) m3 olan ekskavatorlarla qruntun özüboşaldan avtomobillərə yüklənməsi</t>
  </si>
  <si>
    <t>Yükgötürmə qabiliyyəti 10 ton olan (kod 400052) karyerdən kənarda işləyən özüboşaldan avtomobillərlə yüklərin daşınması. daşınma məsafəsi - 15 km. 1-ci sinifli yük</t>
  </si>
  <si>
    <t>Torpağın töküntü yerində işlərin yerinə yetirilməsi,qruntun qrupu: 2-3</t>
  </si>
  <si>
    <t>Bünövrə altı əsasların qurulması: qırmadaşlı (qal.10 sm)</t>
  </si>
  <si>
    <t>Bölmə 2. Bünövrələr</t>
  </si>
  <si>
    <t>Beton hazırlıq qatının düzəldilməsi (B7.5)</t>
  </si>
  <si>
    <t>Sütunların altı üçün ümumi təyinatlı dəmir-beton bünövrələrin qurulması, həcmi: 3 m3-a qədər (MB-1 ,16 ədəd, MB-2, 6 ədəd B25)</t>
  </si>
  <si>
    <t>A-3 sinifli armatur</t>
  </si>
  <si>
    <t>Lentvari bünövrələrin qurulması: dəmir-beton, yuxarı tərəfinin eni 1000 mm-ə qədər olduqda (B25 markalı beton)</t>
  </si>
  <si>
    <t>A-1 sinifli armatur</t>
  </si>
  <si>
    <t>Bünövrə altı əsasların qurulması: qırmadaşlı (qal.10 sm, tava altına)</t>
  </si>
  <si>
    <t>Ümumi təyinatlı dəmir-beton bünövrələrin qurulması, həcmi: 25 m3-dan çox (B25 markalı beton (monolit dəmirbeton döşəmə )</t>
  </si>
  <si>
    <t>0.00 səviyyəsindən aşağı 40 sm qal-da divarların əhəng daşı ilə hörülməsi</t>
  </si>
  <si>
    <t>Səthlərin əhəng məhlulu ilə suvanması, sadə suvama: daş və beton divarları (hörgü hər iki tərəfdən)</t>
  </si>
  <si>
    <t>Yandan hidroizolyasiya: kərpic, beton və but hörgüsünün düzləndirilmiş səthi üzrə yaxmalı bitumlu 2 qat</t>
  </si>
  <si>
    <t>Taxta qəlibdə dəmir-beton sütunların qurulması, hündürlüyü: 4 m-ə qədər, perimetri 2 m-ə qədər  (B25 markalı beton)</t>
  </si>
  <si>
    <t>Bölmə 3. Karkas</t>
  </si>
  <si>
    <t>Anker boltlarının qoyulması: hazır yuvacıqlara qoyulmaqla və bərkidilməklə, uzunluğu 1 m-ə qədər (Anker boltu -0.728 tn, qoyma metal vərəq -1.18 tn)</t>
  </si>
  <si>
    <t>Kəmərlərin qurulması: qəlibdə (B25, 109,20 pm)</t>
  </si>
  <si>
    <t>Polad qaynaq profillərdən bolt birləşmələr ilə çoxmərtəbəli teztikilən binalarının karkas elemetlərinin quraşdırılması (qaynaq tətbiq etmədən): sütunların (Ms-1 ; 16 ədəd Ms-2 ; 6 ədəd )</t>
  </si>
  <si>
    <t>Rabitəli sütunlar (Faxverq sütunları)</t>
  </si>
  <si>
    <t>Fermaların addımı 12 m-ə qədər olduqda, baş tirlərin quraşdırılması, binanın hündürlüyü: 25 m-ə qədər (Metal tirlər- 16 ədəd)</t>
  </si>
  <si>
    <t>25 m-ə qədər hündürlükdə, aşırımı 24 m-ə qədər olan çatı və çatıaltı fermaların quraşdırılması, kütləsi: kütləsi 3 t-a qədər (Metal fermalar -8 ədəd)</t>
  </si>
  <si>
    <t>Fermaların addımı 12 m-ə qədər olduqda, baş tirlərin quraşdırılması, binanın hündürlüyü: 25 m-ə qədər (Proqonların quraşdırılması)</t>
  </si>
  <si>
    <t>Fermaların addımı 12 m-ə qədər olduqda, baş tirlərin quraşdırılması, binanın hündürlüyü: 25 m-ə qədər (Fasad proqonları)</t>
  </si>
  <si>
    <t>Metal rabitələrin qurulması (Şaquli və vertikal rabitələr)</t>
  </si>
  <si>
    <t>Metal səthlərin bir dəfə astarlanması: XS-068 rəng astarı ilə</t>
  </si>
  <si>
    <t>Astarlanmış metal səthlərin rənglənməsi: XV-124 emalı ilə</t>
  </si>
  <si>
    <t>Xarici 40 sm qal-da divarın əhəng daşı ilə hörülməsi</t>
  </si>
  <si>
    <t>Bölmə 4. Divarlar və arakəsmələr</t>
  </si>
  <si>
    <t>Ictimai binalarda, hündürlüyü 3 m-ə qədər olan arakəsmələrin, gipskarton vərəqlər və ya gipslifli tavalarla iki tərəfdən üzlənərək qurulması: 1 qat, izolyasiyasız (İdarəetmə otağının divarları)</t>
  </si>
  <si>
    <t>Qalınlığı 4 mm olan pardaqlanmamış şüşədən ikiqat şüşə paketlər</t>
  </si>
  <si>
    <t>PVC pəncərlərin qurulması (14 ədəd)</t>
  </si>
  <si>
    <t>Bölmə 5. Qapı və pəncərələr</t>
  </si>
  <si>
    <t>Həşarata qarşı torun qurulması</t>
  </si>
  <si>
    <t>PVX blokların daxili və xarici qapı boşluqlarına qoyulması daş divarlarda, boşluğun sahəsi 3m2-dək</t>
  </si>
  <si>
    <t>Hazır boşluqlara metal qapı bloklarının qurulması</t>
  </si>
  <si>
    <t>Metal qapılara qapı bağlayıcılarının qoyulması</t>
  </si>
  <si>
    <t>Jalüz tipli metal qapının quraşdırılması</t>
  </si>
  <si>
    <t>Dam örtüyünün quraşdırılması: hündürlük 50 m-ə qədər olduqda, zavod hazırlıqlı çoxqatlı panellərdən</t>
  </si>
  <si>
    <t>Bölmə 6. Dam örtüyü</t>
  </si>
  <si>
    <t>Dam örtüyü üçün sendviç paneli,boz rəngli polipropilen, H-100mm (5% itkini nəzərə almaqla)</t>
  </si>
  <si>
    <t>Novların düzəldilməsi</t>
  </si>
  <si>
    <t>Su axıdan borunun qurulması ,xarici diametri: 75 mm</t>
  </si>
  <si>
    <t>Su aparıcı qıfların qoyulması</t>
  </si>
  <si>
    <t>Boşaldıcı qıfların qoyulması, diametri: 50 mm</t>
  </si>
  <si>
    <t>Dama çıxış nərdivanın quraşdırılması</t>
  </si>
  <si>
    <t>Bölmə 7. Döşəmələr</t>
  </si>
  <si>
    <t>Birləşdirici qatın düzəldilməsi: sement, birləşdirici qatın qalınlığının hər 5 mm dəyişməsində 11-01-011-01 normasına əlavə etmək və ya çıxmaq (əlavə olaraq 10mm)</t>
  </si>
  <si>
    <t>Rulonlu materiallarla yapışqanlı hidroizolyasiyanın düzəldilməsi: Bituminol mastikasında 1-ci qat</t>
  </si>
  <si>
    <t>Rulonlu materiallarla yapışqanlı hidroizolyasiyanın düzəldilməsi: Bituminol mastikasında sonrakı qat</t>
  </si>
  <si>
    <t>Poliuretandan tökmə polimer döşəmələrin düzəldilməsi: gücləndirilmiş şüşəparçadan örtüyün qalınlığı 3mm (epoksid döşəmə )</t>
  </si>
  <si>
    <t>Rulonlu materiallarla yapışqanlı hidroizolyasiyanın düzəldilməsi: Bituminol mastikasında 1-ci qat (İdarəetmə otağı)</t>
  </si>
  <si>
    <t>Laqaların qoyulması: örtük tavaları üzrə (İdarəetmə otağı)</t>
  </si>
  <si>
    <t>Diktin vurulması</t>
  </si>
  <si>
    <t xml:space="preserve">laminat lövhərindən döşəmə örtüklərinin düzəldilməsi, bəndləmə üsulu ilə </t>
  </si>
  <si>
    <t>Dam örtüyünün quraşdırılması: hündürlük 50 m-ə qədər olduqda, zavod hazırlıqlı çoxqatlı panellərdən (İdarəetmə otağının üstü)</t>
  </si>
  <si>
    <t>Bölmə 8. Daxili bəzək işləri</t>
  </si>
  <si>
    <t>Dam örtüyü üçün sendviç paneli,boz rəngli polipropilen, H-100mm</t>
  </si>
  <si>
    <t>Asmalarla və bərkitmə detalları ilə asma tavan karkaslarının quraşdırılması</t>
  </si>
  <si>
    <t>Alçıpan asma tavanların quraşdırılması</t>
  </si>
  <si>
    <t>Polivinilasetatlı su emulsiya tərkiblərlə yaxşılaşdırılmış rəngləmə: yığma konstruksiyaları, rənglənməyə hazırlanmış tavanları</t>
  </si>
  <si>
    <t>Metal karkasın qurulması ilə onun üzərində şaquli vəziyyətdə icra edilməklə metalsaydinqdən divarların səthinin xaricdən üzlənməsi metal saydinq, buxar izolyasiya qatı olmadan (Profnastillə )</t>
  </si>
  <si>
    <t>Bölmə 9. Xarici bəzək işləri</t>
  </si>
  <si>
    <t>Səthləri hazırlamaqla fasadların tərkiblərlə taxtabəndlərdən rənglənməsi: polivinilasetatlı</t>
  </si>
  <si>
    <t>Hündürlüyü 16 m-ə qədər olan xarici inventar taxtabəndlərin qurulması və sökülməsi: digər tamamlama işləri üçün, borulu</t>
  </si>
  <si>
    <t>Bünövrə altı əsasların qurulması: çınqıllı</t>
  </si>
  <si>
    <t xml:space="preserve">Bölmə 10.  Binaya giriş pilləkənlərinin tikintisi </t>
  </si>
  <si>
    <t>Ümumi təyinatlı dəmir-beton bünövrələrin qurulması, həcmi: 5 m3-a qədər (Pilləkən və meydança konstruksiyası , B25 )</t>
  </si>
  <si>
    <t>Keramoqranit tavalardan örtüklərin qurulması, ölçüləri: 40x40sm (Keramoqranit tavalar )</t>
  </si>
  <si>
    <t>Çəpərləmə ilə düzxətli, əyrixətli, yanğın pilləkənlərinin quraşdırılması (Pilləkən məhəccərinin quraşdırılması )</t>
  </si>
  <si>
    <t>Polad borulardan yanğın əleyhinə su təchizatı boru kəmərlərinin çəkilməsi, diametri 50mm</t>
  </si>
  <si>
    <t>Bölmə 11. Yanğın su kəməri</t>
  </si>
  <si>
    <t>Polad borulardan yanğın əleyhinə su təchizatı boru kəmərlərinin çəkilməsi, diametri 80mm</t>
  </si>
  <si>
    <t>Polad boru kəmərlərində flans birləşmələrinin qoyulması, boruların diametri: 65 mm</t>
  </si>
  <si>
    <t>Polad borulardan olan boru kəmərlərinə ventillərin, siyirtmələrin, sürgülərin, əks klapanların, keçid kranlarının qoyulması, boruların diametri: 50 mm-ə qədər (Siyirtmə )</t>
  </si>
  <si>
    <t>Təzyiqi 1 MPa (10 kqq/sm2) 30 Ç6BR, diametri 80 mm olan, su və buxar üçün çıxarılan şpindelli paralel flanslı siyirtmələr</t>
  </si>
  <si>
    <t>Şkafda maye qaz balonlarının qoyulması, balonların sayı: 2-yə qədər (Şkafda cüt yanğın şkafı və balonu )</t>
  </si>
  <si>
    <t>Toztutucu ventilyasiya aqreqatlarının qoyulması (Rekuperatorların quraşdırılması BGK 250,300Pa və Pa350Pa)</t>
  </si>
  <si>
    <t>Bölmə 12. Ventilyasiya sistemi, Kondisioner sistemi</t>
  </si>
  <si>
    <t>Dam ventilyatorlarının qoyulması, kütləsi: 0,4 tona qədər</t>
  </si>
  <si>
    <t>Oxlu ventilyatorların qoyulması, kütləsi: 0,3 tona qədər</t>
  </si>
  <si>
    <t>BP-1 birləşdirici blokların qoyulması, məhsuldarlığı: 10 min m3/saata qədər (Xarici blok)</t>
  </si>
  <si>
    <t>Boruların xarici diametri: 18 mm</t>
  </si>
  <si>
    <t>Boruların xarici diametri: 28 mm</t>
  </si>
  <si>
    <t>Boruların xarici diametri: 35 mm</t>
  </si>
  <si>
    <t>Yerə qoyulan idarəetmə pultu, hündürlüyü 1200 mm, front üzrə eni və uzunluğu: 700 x 600 mm-ə qədər (BPL- nin quraşdırılması)</t>
  </si>
  <si>
    <t>Bölmə 13. Elektrik güc avadanlıqları</t>
  </si>
  <si>
    <t>Hazır vəziyyətdə quraşdırılmış üçfazalı sayğaclar (Quraşdırılması )</t>
  </si>
  <si>
    <t>0,4 kv üzrə sayğac qutusu 300*400*90</t>
  </si>
  <si>
    <t>Döşəmədə konstruksiya üzərində quraşdırılan bir-, iki-, üçpolyuslu avtomat, cərəyan: 25 A-ə qədər (1F-25 A- 1ədəd)</t>
  </si>
  <si>
    <t>Şkaflı qurğu</t>
  </si>
  <si>
    <t>Divar və ya sütunda konstruksiya üzərində quraşdırılan bir-, iki-, üçpolyuslu avtomat, cərəyan: 25 A-ə qədər</t>
  </si>
  <si>
    <t>Divar və ya sütunda konstruksiya üzərində quraşdırılan bir-, iki-, üçpolyuslu avtomat, cərəyan: 400 A-ə qədər (3E-320A-1ədəd)</t>
  </si>
  <si>
    <t>Avtomat açar 16A 3 fazalı qutu ilə  (1pc-16A)</t>
  </si>
  <si>
    <t>Avtomat açar 16A  (1F-16A)</t>
  </si>
  <si>
    <t>Ştepsel rozetkaları</t>
  </si>
  <si>
    <t>Birləşdirmə qutuları</t>
  </si>
  <si>
    <t>Gizli üsulla elektrik şəbəkəsinin çəkilməsi zamanı, birdilli, batıqlı tipli elektrik açarı</t>
  </si>
  <si>
    <t>Elektrik açarı</t>
  </si>
  <si>
    <t>Asılqanlarda quraşdırılan asıma tavan çırağı, çıraqdakı lampaların sayı: 6-ya qədər</t>
  </si>
  <si>
    <t>Çıraqlar VZQ-200</t>
  </si>
  <si>
    <t>Kabel, 1 m kabelin kütləsi: 1 kq-a qədər</t>
  </si>
  <si>
    <t>Bölmə 14. Kabellər və naqil</t>
  </si>
  <si>
    <t>0,6/1,0 kV-luq güc kabeli NYY 3x4</t>
  </si>
  <si>
    <t>0,6/1,0 kV-luq güc kabeli NYY 3x2,5</t>
  </si>
  <si>
    <t>Döşəmənin əsası üzrə boru, diametri: 25 mm-ə qədər</t>
  </si>
  <si>
    <t>Gilizli boru kəmərləri</t>
  </si>
  <si>
    <t>Döşəmənin əsası üzrə boru, diametri: 63 mm-ə qədər</t>
  </si>
  <si>
    <t>Polietilen boru diametri 15mm</t>
  </si>
  <si>
    <t>Açıq üsulla elektrik şəbəkəsinin çəkilməsi zamanı, ikidilli, batıqsız tipli elektrik açarı</t>
  </si>
  <si>
    <t>Üfüqi yerlə birləşdirici:zolaq şəkilli poladdan, en kəsiyi 160 mm2</t>
  </si>
  <si>
    <t>Bölmə 15. Torpaqlama</t>
  </si>
  <si>
    <t>Dairəvi poladdan şaquli yerlə birləşdirici, diametri: 16 mm</t>
  </si>
  <si>
    <t>PS nəzarət-qəbul, işəsalma cihazları. Konsentrator:20 şualı baza bloku (yanğın panel Pult  8zon)</t>
  </si>
  <si>
    <t>Bölmə 16. Bölmə Yanğın siqnalizasiya sistemi</t>
  </si>
  <si>
    <t>Avtomatik PS bildiriciləri: normal icrada tüstü, fotoelektrik, radioizotop, işıq</t>
  </si>
  <si>
    <t>Bildiricilərin quraşdırılması üçün konstruksiya</t>
  </si>
  <si>
    <t>Aparat (düymə, idarəetmə açarı, elektrik-maqnit blokirovka qıfılı, səs siqnalı, siqnal lampası), qoşulma sonluqlarının sayı: 2 (ünvanlı əl-ilə xəbərvericı )</t>
  </si>
  <si>
    <t>Rele (reie modulu)</t>
  </si>
  <si>
    <t>Avtomatik PS bildiriciləri: normal icrada tüstü, fotoelektrik, radioizotop, işıq (sirena)</t>
  </si>
  <si>
    <t>Aparat (düymə, idarəetmə açarı, elektrik-maqnit blokirovka qıfılı, səs siqnalı, siqnal lampası), qoşulma sonluqlarının sayı: 6 (UPS -n quraşdırılması )</t>
  </si>
  <si>
    <t xml:space="preserve">Fasiləsiz qida mənbəyi UPS 2700W/3000VA interfeys portu RS-232 (RJ-45) </t>
  </si>
  <si>
    <t>Siqnal kabeli CAT 6 UTP (Kabel Cat 5 )</t>
  </si>
  <si>
    <t>Rele (sirena kontrol-rele modulu)</t>
  </si>
  <si>
    <t>Akkumulyator, tip:S-1, SK-1</t>
  </si>
  <si>
    <t>PS nəzarət-qəbul, işəsalma cihazları. Konsentrator:20 şualı baza bloku (Baza blokunun quraşdırılması )</t>
  </si>
  <si>
    <t>Avtomatik PS bildiriciləri: normal icrada istilik, elektrik kontaktlı, maqnit kontaktlı</t>
  </si>
  <si>
    <t>1,0 kV-luq güc kabeli N2XH FLEX FE 180 2х1,5 (2x0.8 Yanğın xəbərdaredici kabel ( qırmızı ))</t>
  </si>
  <si>
    <t>Kabel KRPT 1x2,5mm2</t>
  </si>
  <si>
    <t>Üstdən qoyulma bəndlərlə bərkitməklə 35 kV-a qədər kabellər, 1m kabelin kütləsi, kq, qədər: 0,5</t>
  </si>
  <si>
    <t>Özü sönən PVX (IP55) -dən sərt hamar yüngül borular, diametri 20 mm</t>
  </si>
  <si>
    <t>Videonəzarət qurğusu</t>
  </si>
  <si>
    <t>Bölmə 17. Videomüşahidə sistemi</t>
  </si>
  <si>
    <t>Şəhərlərarası sifarişli yaxud idarəedici və müşahidə etmək üçün kommutator</t>
  </si>
  <si>
    <t>Avtomatik kilidləyici qurğulu girişin idarəetmə sistemləri (Patch Panel 48 portluq)</t>
  </si>
  <si>
    <t>Videomüşahidə kameraları: kronşteynlərdə</t>
  </si>
  <si>
    <t>Videomüşahidə sistemi üçün daxili ip 2MP kamera UŞ2.142.000 CP</t>
  </si>
  <si>
    <t>Videonəzarət qurğusu ( Monitor -42 CCTV)</t>
  </si>
  <si>
    <t>Videomüşahidə sistemi üçün monitor OP-23 UŞ3 803.063 SP (Monitor -42 CCTV)</t>
  </si>
  <si>
    <t>Rabitə və internet şəbəkəsi üçün Rack şkafı</t>
  </si>
  <si>
    <t xml:space="preserve">Videomüşahidə sistemi üçün kompüter </t>
  </si>
  <si>
    <t>Kabel, 1 m kabelin kütləsi: 3 kq-a qədər  (KBRK Kabel 4X2.5 MM2)</t>
  </si>
  <si>
    <t>Kabellər KRPT 4x2,5mm2</t>
  </si>
  <si>
    <t>PVX boruları,daxili nominal diametri25 mm</t>
  </si>
  <si>
    <t>Telefon, LAN, koaksial kabel F/UTP Cat 5e-PVC 4x2x0,52</t>
  </si>
  <si>
    <t>Çalovun tutumu 0,5 (0,5-0,63) m3 olan xarici istehsal ekskavatorlarla qruntun kənara atılaraq qazılması, qruntun qrupu: 2 (Əks dolğu üçün sahədə saxlanılır) (Əks dolğu üçün sahədə saxlanılır)</t>
  </si>
  <si>
    <t xml:space="preserve">Bölmə 18. Nasosxana,yanğın su anbarı binası üçün ümumitikinti işləri </t>
  </si>
  <si>
    <t>Qruntu 5 m-ə qədər məsafəyə yerinin dəyişdirilməsi ilə çalaların və xəndəklərin buldozerlərlə doldurulması, buldozerin gücü: 59 (80) kVt (a.g.), 2-ci qrup qrunt</t>
  </si>
  <si>
    <t>Qruntun hər növbəti 5 m daşınması zamanı əlavə etmək: 01-01-033-2 normasına</t>
  </si>
  <si>
    <t>Xəndəklərin, çalaların və çuxurların əl ilə doldurulması, qruntun qrupu: 2</t>
  </si>
  <si>
    <t>Pnevmatik döyəcləyicilərlə qruntun sıxlaşdırılması, qruntun qrupu: 1, 2</t>
  </si>
  <si>
    <t>Yükgötürmə qabiliyyəti 10 ton olan (kod 400052) karyerdən kənarda işləyən özüboşaldan avtomobillərlə yüklərin daşınması. daşınma məsafəsi - 5 km. 1-ci sinifli yük (Şaquli planlaşdırmada istifadə üçün müvəqqəti saxlanıc yerinə daşınır) (Şaquli planlaşdırmada istifadə üçün müvəqqəti saxlanıc yerinə daşınır .)</t>
  </si>
  <si>
    <t>Torpağın töküntü yerində işlərin yerinə yetirilməsi, qruntun qrupu: 2-3</t>
  </si>
  <si>
    <t>Beton hazırlıq qatının düzəldilməsi</t>
  </si>
  <si>
    <t>Ümumi təyinatlı dəmir-beton bünövrələrin qurulması, həcmi: 25 m3-dan çox (B25 )</t>
  </si>
  <si>
    <t>Taxta qəlibdə dəmir-beton sütunların qurulması, hündürlüyü: 4 m-ə qədər, perimetri 3 m-ə qədər (STm-1 , B25)</t>
  </si>
  <si>
    <t>Dəmir-beton divarların və arakəsmələrin qurulması, hündürlüyü: 3 m-ə qədər, qalınlığı 300 mm (B25 markalı beton)</t>
  </si>
  <si>
    <t>Tirsiz örtüklərin qurulması, qalınlığı: 200 mm-ə qədər, dayaq meydançasından 6 m-ə qədər hündürlükdə (B25)</t>
  </si>
  <si>
    <t>Örtüklər üçün tirlərin, dayaq meydançasından 6 m-ə qədər hündürlükdə olan kranaltı və bağlayıcı tirlərin qurulması,tirlərin hündürlüyü: 500 mm-ə qədər (B25)</t>
  </si>
  <si>
    <t>Armaturun qoyulması (Lükün metal elementləri)</t>
  </si>
  <si>
    <t>Səthlərin əhəng məhlulu ilə suvanması, sadə suvama: daş və beton divarları (divarın çöl tərəfindən ) (divarın çöl tərəfindən )</t>
  </si>
  <si>
    <t>Səthlərin əhəng məhlulu ilə suvanması, sadə suvama: daş və beton divarları</t>
  </si>
  <si>
    <t>Divar və bünövrələrin hidroizolyasiyası: yandan, kərpic, beton və but hörgüsünün düzləndirilmiş səthi üzrə yapışdırıcılı 2 qat</t>
  </si>
  <si>
    <t>Tikişsiz polad borulardan istilik və qaz təchizatı boru kəmərlərinin çəkilməsi, diametri: 200 mm (Havalandırma borusunun quraşdırılması )</t>
  </si>
  <si>
    <t>Beton və daş səthlərin sement-əhəng və ya sement məhlulu ilə suvanması: divarların, yaxşılaşdırılmış</t>
  </si>
  <si>
    <t>Rezervuarların daxili səthlərinə paslanmaya qarşı mühafizə qatının çəkilməsi (Daxili divarların izolatex ilə izolyasiya edilməsi) (Daxili divarların izolatex ilə izolyasiya edilməsi)</t>
  </si>
  <si>
    <t>Paslanmaya qarşı mühafizə tərkibi</t>
  </si>
  <si>
    <t>litr</t>
  </si>
  <si>
    <t>Birləşdirici qatın düzəldilməsi: sement, qalınlığı 20 mm (D-11 tipli döşəmə)</t>
  </si>
  <si>
    <t>Rulon dam örtüyü materiallarından maili 3 qat dam örtüyünün düzəldilməsi: bitum mastikası ilə (bir qat)</t>
  </si>
  <si>
    <t>Sement-qum düzləndirici qatın hazırlanması: 15 mm qalınlığında</t>
  </si>
  <si>
    <t>Sement-qum düzləndirici qatın hazırlanması: qalınlığın hər 1 mm dəyişməsinə əlavə etmək və ya çıxmaq (12-01-017-01)-ə (Əlavə olaraq 35 mm) (Əlavə olaraq 35 mm)</t>
  </si>
  <si>
    <t>İçməli su tutumlarının dezinfeksiyası</t>
  </si>
  <si>
    <t>Lyukun qurulması</t>
  </si>
  <si>
    <t>Polad su boru kəmərlərinin, hidravlik sınaqdan çıxarmaqla çəkilməsi, boruların diametri: 50 mm</t>
  </si>
  <si>
    <t xml:space="preserve">Bölmə 19. Nasosxana və su anbar binasının mexaniki hissəsi </t>
  </si>
  <si>
    <t>Polad su boru kəmərlərinin, hidravlik sınaqdan çıxarmaqla çəkilməsi, boruların diametri: 75 mm</t>
  </si>
  <si>
    <t>Polad su boru kəmərlərinin, hidravlik sınaqdan çıxarmaqla çəkilməsi, boruların diametri: 100 mm</t>
  </si>
  <si>
    <t>Polad siyirtmələrin və ya əks klapanların qoyulması, diametri: 50 mm (salnik diam 50 mm L=200mm)</t>
  </si>
  <si>
    <t>Süzgəclərin qoyulması, diametri: 50 mm</t>
  </si>
  <si>
    <t>Elektrik mühərrikli mərkəzdənqaçma nasoslarının qoyulması, aqreqatın kütləsi: 0,2 tona qədər (TMVV-2 Helix V1604/ K PN 10 Q=18 m3/saat)</t>
  </si>
  <si>
    <t>Yivli fitinqli su-qaz borularından boru kəmərləri, şərti keçid diametri: 70-80 mm</t>
  </si>
  <si>
    <t>Yivli fitinqli su-qaz borularından boru kəmərləri, şərti keçid diametri: 32-50 mm</t>
  </si>
  <si>
    <t>Polad siyirtmələrin və ya əks klapanların qoyulması, diametri: 50 mm (Polad siyirtmə D=50 mm)</t>
  </si>
  <si>
    <t>Polad siyirtmələrin və ya əks klapanların qoyulması, diametri: 50 mm (Əks klapan D=50 mm)</t>
  </si>
  <si>
    <t>Polad siyirtmələrin və ya əks klapanların qoyulması, diametri: 100 mm (Polad siyirtmə D=80 mm)</t>
  </si>
  <si>
    <t>Yığma dəmir-betondan dairəvi quyuların qurulması, qruntlar: yaş (d1500mm və d2000mm)</t>
  </si>
  <si>
    <t>Manometrlərin qoyulması: Üç gediş kranlı</t>
  </si>
  <si>
    <t>Şkaf şəraitində və ya bölüşdürmə məntəqəsində (şkaf) işləyən divarda quraşdırılmış idarəetmə bloku, hündürlüyü və eni: 600 x 600 mm-ə qədər (LGL-N-1ədəd)</t>
  </si>
  <si>
    <t xml:space="preserve">Bölmə 20. Nasosxana,yanğın su binasının daxili elektrik sistemi </t>
  </si>
  <si>
    <t>Cihaz və ya aparat ((Şkafda quraşdırılan 3-qütblü elektrik avtomat açar, cərəyan 16A))</t>
  </si>
  <si>
    <t>Cihaz və ya aparat (həmçinin 10A)</t>
  </si>
  <si>
    <t>Cihaz və ya aparat (Həmçinin 20 A və 25A)</t>
  </si>
  <si>
    <t xml:space="preserve">3 fazalı xətt avtomat açarı İn=20A, İi=16A (SOCAR) </t>
  </si>
  <si>
    <t>1faz. xətt avtomat açarı İn=12A, İi=12,5A (SOCAR)</t>
  </si>
  <si>
    <t>Avtomat açar 1 faz.25A (SOCAR)</t>
  </si>
  <si>
    <t>3 fazlı avtomat açarı In=16A, Ii=16A (İP40) (SOCAR)</t>
  </si>
  <si>
    <t>Qutu (Alçaldıcı transformatoru olan qutu YATP-0.25)</t>
  </si>
  <si>
    <t>Mil üzərində ayrıca quraşdırılan çıraq, çıraqdakı lampaların sayı:2</t>
  </si>
  <si>
    <t>Çıraq VZQ-100</t>
  </si>
  <si>
    <t>Közərmə lampası 100Vt</t>
  </si>
  <si>
    <t>Yarımgermetik və germetik elektrik açarı</t>
  </si>
  <si>
    <t>2-4 damarlı kabel, damarın en kəsiyi 16 mm2-ə qədər</t>
  </si>
  <si>
    <t>Kabellər RŞM 5x2,5mm2</t>
  </si>
  <si>
    <t>Kabellər KRPT 4x2,5mm2 (5x2.5mm2)</t>
  </si>
  <si>
    <t>Kabellər KRPT 3x4mm2 220V (5x4mm2)</t>
  </si>
  <si>
    <t>Kabel KSRQ 4x2,5mm2</t>
  </si>
  <si>
    <t>Divar və ya sütunda konstruksiya üzərində quraşdırılan bir-, iki-, üçpolyuslu avtomat, cərəyan: 25 A-ə qədər (EAQ( Ehtiyatın avtomatik qoşulması))</t>
  </si>
  <si>
    <t>İkiqütblü qoruyucu açar PV2-25</t>
  </si>
  <si>
    <t>Sinklənməmiş polad su-qaz borularından isitmə registrləri, xəttin diametri 20 mm</t>
  </si>
  <si>
    <t>Sinklənməmiş polad su-qaz borularından isitmə registrləri, xəttin diametri 32 mm</t>
  </si>
  <si>
    <t>Dairəvi poladdan şaquli yerlə birləşdirici, diametri: 16 mm (L=3m)</t>
  </si>
  <si>
    <t>Çalovunun tutumu 0,5 (0,5-0,63) m3 olan ekskavatorlarla qruntun özüboşaldan avtomobillərə yüklənməklə qazılması, qruntun qrupu: 2 (Bitki qatının qazılaraq müvəqqəri saxlama yerinə aparılması)</t>
  </si>
  <si>
    <t>Bölmə 21. Sahənin vertikal planlaşdırılması</t>
  </si>
  <si>
    <t>Yükgötürmə qabiliyyəti 10 ton olan (kod 400052) karyerdən kənarda işləyən özüboşaldan avtomobillərlə yüklərin daşınması. daşınma məsafəsi - 1 km. 1-ci sinifli yük</t>
  </si>
  <si>
    <t>Torpağın töküntü yerində işlərin yerinə yetirilməsi, qruntun qrupu: 1</t>
  </si>
  <si>
    <t>Çalovunun tutumu 0,65 (0,5-1) m3 olan ekskavatorlarla qruntun özüboşaldan avtomobillərə yüklənməklə qazılması, qruntun qrupu: 2</t>
  </si>
  <si>
    <t>Qruntu 5 m-ə qədər məsafəyə yerinin dəyişdirilməsi ilə çalaların və xəndəklərin buldozerlərlə doldurulması, buldozerin gücü: 59 (80) kVt (a.g.), 1-ci qrup qrunt</t>
  </si>
  <si>
    <t>Qruntun hər növbəti 5 m daşınması zamanı əlavə etmək: 01-01-033-1 normasına (15 metrəlavə edilr .)</t>
  </si>
  <si>
    <t>Sahələrin əl ilə planlaşdırılması, qruntun qrupu: 1</t>
  </si>
  <si>
    <t>Bölmə 22. Bölmə 1 Yollar və səkilər</t>
  </si>
  <si>
    <t>Təbii qum-çınqıl qatışığı</t>
  </si>
  <si>
    <t>Örtüyün qalınlığı 0,5 sm dəyişdikdə əlavə etmək və ya çıxmaq: 27-06-020-3 normasına (Əlavə olaraq 2 sm )</t>
  </si>
  <si>
    <t>Örtüyün qalınlığı 0,5 sm dəyişdikdə əlavə etmək və ya çıxmaq: 27-06-020-1 normasına (Əlavə olaraq 1 sm )</t>
  </si>
  <si>
    <t>Beton bort daşlarının quraşdırılması: sement-beton örtüklərdə</t>
  </si>
  <si>
    <t>Sahənin planlaşdırılması:mexaniki üsulla</t>
  </si>
  <si>
    <t>Bölmə 23. Yaşıllaşdırma</t>
  </si>
  <si>
    <t>Sahənin bölünməsi</t>
  </si>
  <si>
    <t>Sahənin zibildən təmizlənməsi</t>
  </si>
  <si>
    <t>Parterşəkilli, mavritanşəkilli və adi qazonların əl ilə əkilməsi</t>
  </si>
  <si>
    <t>25 %-ə qədər bitki torpağını əlavə etməklə, çılpaq kök sistemli ağac-tinglər üçün standart əkin yerlərinin mexaniki üsulla hazırlanması</t>
  </si>
  <si>
    <t>Topa torpaqla ağac və kolların əkilməsi, ölçüləri:1,5x1,5x0,65 m</t>
  </si>
  <si>
    <t>Çəmənli qazonlara qulluq</t>
  </si>
  <si>
    <t>hektar</t>
  </si>
  <si>
    <t>Daxili blok (kaset tipli) FDT28KXZEI</t>
  </si>
  <si>
    <t>Bölmə 23. Avadanlıqlar (VRF -sistemi)</t>
  </si>
  <si>
    <t>DT36KXZEI</t>
  </si>
  <si>
    <t>DT45KXZEI</t>
  </si>
  <si>
    <t>DTC22KXE6F</t>
  </si>
  <si>
    <t>TDC155KXES6</t>
  </si>
  <si>
    <t>Bölmə 23. Avadanlıqlar Xarici blok (VRF))</t>
  </si>
  <si>
    <t>DIS-22-IG</t>
  </si>
  <si>
    <t>Bölmə 23. Avadanlıqlar, Mis boru birləşdirici (Joint)</t>
  </si>
  <si>
    <t>PSA-5AW-E (komplekte daxildir)</t>
  </si>
  <si>
    <t>Bölmə 23. Avadanlıqlar, Panel</t>
  </si>
  <si>
    <t>PSA-25AW-E (komplekte daxildir)</t>
  </si>
  <si>
    <t>Kondisioner sistemi: Daxili blok (Kaset tipli),  Gücü (kVt): 10,2, Soyutma gücü Vt : 13600,İsitmə gücü Vt: 15000, Feron: R410A, Səs-küy səviyyəsi dBA: 36-44, Hava tutumu m3/saat: 1440-1920, Qidalanma gərginliyi V: 220, Ölçüləri uzunluq / en / hündürlük (mm): 840/840/298</t>
  </si>
  <si>
    <t>Bölmə 23. Avadanlıqlar, Kondisioner sistemi</t>
  </si>
  <si>
    <t>Kondisioner sistemi: Daxili blok  (Divar tipli), Gücü (KVT): 2,5, Gücü (BTU): 9000, İş sahəsi (kv.m): 25-35, Feron tipi: R-32, İş rejimi: isitmə soyutma, Səs-küy səviyyəsi dBA: 19</t>
  </si>
  <si>
    <t>Kondisioner sistemi: Xarici blok, Qidalanma gərginliyi V: 220-240, Soyutma gücü kVt: 13,6, İsitmə gücü kVt: 15, İş sahəsi m2: 136, Feron: R410A, Hava sərfiyyatı m3/saat: 6000, Ölçüləri uzunluq/en/hündürlük (mm): 1050/330/981, Səs-küy səviyyəsi dBA: 75</t>
  </si>
  <si>
    <t>Elektrik kondisioner, Gücü (KVT): 2,5, Gücü (BTU): 9000, İş sahəsi (kv.m): 25-35, Feron tipi: R-32, İş rejimi: isitmə soyutma, Səs-küy səviyyəsi dBA: 19</t>
  </si>
  <si>
    <t>Torpaqlama sistemi üçün aksesuarlar</t>
  </si>
  <si>
    <t>Bölmə 23. Avadanlıqlar, İldırım ötürücü</t>
  </si>
  <si>
    <t>İldırım ötürücü (Aktiv)</t>
  </si>
  <si>
    <t>Güc şkafı ayırıcılı, qoruyuculu 380V, 160A ЯРП-250-54УЗ</t>
  </si>
  <si>
    <t>Bölmə 23. Avadanlıqlar, Daxili elektrik işləri</t>
  </si>
  <si>
    <t>Baş paylayıcı lövhə BPL,asma tipli,ölçüsü:60x80x40sm</t>
  </si>
  <si>
    <t>Giriş avtomatı NSX 3P 100A</t>
  </si>
  <si>
    <t>Xətt avtomatı C120a 3P C80A</t>
  </si>
  <si>
    <t>Xətt avtomatı C60a 3P C40A</t>
  </si>
  <si>
    <t>Xətt avtomatı C60a 3P C32A</t>
  </si>
  <si>
    <t>Xətt avtomatı C60a 3P C25A</t>
  </si>
  <si>
    <t>Xətt avtomatı C60a 1P C32A</t>
  </si>
  <si>
    <t>Xətt avtomatı C60a 1P C10A</t>
  </si>
  <si>
    <t>Kontaktor LC1-D09 10A , 220V</t>
  </si>
  <si>
    <t>Kontaktor LC1-D12 16A , 380V</t>
  </si>
  <si>
    <t>Kontaktor LC1-D32 32A , 220V</t>
  </si>
  <si>
    <t>STAR-STOP düyməsi</t>
  </si>
  <si>
    <t>Paylayıcı lövhə PL1,asma tipli,ölçüsü:50x50x40sm</t>
  </si>
  <si>
    <t>Giriş avtomatı C120 a 3P C63A</t>
  </si>
  <si>
    <t>Xətt avtomatı C60 a 3P C25A</t>
  </si>
  <si>
    <t>Xətt avtomatı C60 a 3P C16A</t>
  </si>
  <si>
    <t>Xətt avtomatı C60 a 1P C10A</t>
  </si>
  <si>
    <t>Kontakttor LC1-D12 16A, 380V</t>
  </si>
  <si>
    <t>Paylayıcı lövhə PL2,asma tipli,ölçüsü:30x40x20sm</t>
  </si>
  <si>
    <t>Giriş avtomatı C60 a 3P 32A</t>
  </si>
  <si>
    <t>Xətt avtomatı C60 a 1P C25A</t>
  </si>
  <si>
    <t>Xətt avtomatı C60 a 1P C16A</t>
  </si>
  <si>
    <t>OPN N Vigi 1P+N C25A 30mmA</t>
  </si>
  <si>
    <t>OPN N Vigi 1P+N C16A 30mmA</t>
  </si>
  <si>
    <t>OPN N Vigi 1P+N C10A 30mmA</t>
  </si>
  <si>
    <t>Paylayıcı lövhə PL3, asma tipli, ölçüsü:30x40x20sm</t>
  </si>
  <si>
    <t>Giriş avtomatı C60 a 3P 25A</t>
  </si>
  <si>
    <t>Sayqac 380V. 3x100A</t>
  </si>
  <si>
    <t>UN-10 tipli yuva</t>
  </si>
  <si>
    <t>Bölmə 23. Avadanlıqlar, Texniki şərtin tələb hissəsinin yerinə yetirilməsi</t>
  </si>
  <si>
    <t xml:space="preserve">Tüstü detektoru  İP xəbərverici </t>
  </si>
  <si>
    <t>Bölmə 23. Avadanlıqlar, ZONA TİPLİ YANĞIN SİQNALİZASİYASI</t>
  </si>
  <si>
    <t xml:space="preserve">Birlik detektoru   İP xəbərverici </t>
  </si>
  <si>
    <t xml:space="preserve">Montaj bazası  </t>
  </si>
  <si>
    <t xml:space="preserve">Mərkəzi Yanğın Nəzarəti Paneli - 8 zonalı </t>
  </si>
  <si>
    <t xml:space="preserve">Əl ilə xəbərverici </t>
  </si>
  <si>
    <t xml:space="preserve">Naqil Siren (daxili tip) </t>
  </si>
  <si>
    <t xml:space="preserve">Bloku 12V/4Ah </t>
  </si>
  <si>
    <t>Montaj, proqramlaşdırma, test və işəsalma işləri</t>
  </si>
  <si>
    <t>Generator 3 fazlı dizel (150-160 KVA (Prime güc olaraq), 120-8 KW (Prime) 50Hz , 380-400 V , kabinli)</t>
  </si>
  <si>
    <t>İşçi masası(siyirtməli) 1400*700 h= 750mm</t>
  </si>
  <si>
    <t>İşçi oturacağı</t>
  </si>
  <si>
    <t>Sənəd dolabı 400*800 h=1900mm</t>
  </si>
  <si>
    <t>Paltar dolabı 400*800 h=1900mm</t>
  </si>
  <si>
    <t>Qayçı səbət (Elektrik ilə işləyən h=10m)</t>
  </si>
  <si>
    <t>Metal rəf (kern saxlanılması üçün) h=5000mm</t>
  </si>
  <si>
    <t>Kompyuter (notebook), Prosessor tipi: Core i7, HDD 500GB, RAM 16GB</t>
  </si>
  <si>
    <t>Bölmə 23. Avadanlıqlar</t>
  </si>
  <si>
    <t>Telefon İP, 8 xətt, 8 ikili rəngli xətt düymələri (4 SIP hesabı ilə), 4 XML, proqramlaşdırılan kontekstensiv proqram, 32 rəqəmsal proqramlaşdırıla bilən və xüsusiləşdiriləbilən, BLF / fastdial düymələri, Dual-keçidli Gigabit portları (GXP1782) və ya cüt keçidli, 10 / 100Mbps portlar (GXP1780), vahid PoE, RJ9 qulaqlıq dəsti ilə EHS-in fəaliyyət göstərən Plantronics, qulaqlıqları üçün EHS dəstəyi ilə qulaqlıqdan istifadə edir, TLS və SRTP təhlükəsizlik şifrələmə texnologiyası, zəngləri və hesabları qorumaq və Kensington Təhlükəsizlik Yuvası dəstəyi, Böyük telefon kitabçası tutumu 2000-ə qədər kontakt və 500-ə qədər, qeydiyyatdan keçmiş zəng tarixi ilə Zero-Config təmin edilməsi üçün Grandstream-in UCM seriyası IP PBX cihazı ilə istifadə edin, həmçinin TR-069 və ya AES şifrelenmiş XML konfiqurasiya faylını</t>
  </si>
  <si>
    <t xml:space="preserve">Elektrik kabeli 4x6 mm2 </t>
  </si>
  <si>
    <t xml:space="preserve">Kabel TTR 4x6 mm2 </t>
  </si>
  <si>
    <t xml:space="preserve">Elektrik kabeli  2x1,5 mm2 </t>
  </si>
  <si>
    <t xml:space="preserve">Kabel TTR 2x1,5 mm2 </t>
  </si>
  <si>
    <t>Elektrik kabeli 2x2,5 mm2</t>
  </si>
  <si>
    <t>Kabel TTR 2x2,5 mm2</t>
  </si>
  <si>
    <t>Elektrik kabeli 2x4 mm2</t>
  </si>
  <si>
    <t>Kabel TTR 2x4 mm2</t>
  </si>
  <si>
    <t>Elektrik kabeli 4x4 mm2</t>
  </si>
  <si>
    <t>Kabel TTR 4x4 mm2</t>
  </si>
  <si>
    <t xml:space="preserve">Fotoelement </t>
  </si>
  <si>
    <t xml:space="preserve">FOTOSEL 1200W </t>
  </si>
  <si>
    <t>Kontaktor 30kW (KAT.220V)</t>
  </si>
  <si>
    <t>Kontaktor 37kW (KAT.220V)</t>
  </si>
  <si>
    <t>Kontaktor 55kW (KAT.220V)</t>
  </si>
  <si>
    <t>Avtomat 1x25A B TIP 6kA</t>
  </si>
  <si>
    <t>Avtomat 1x32A B TIP 6kA</t>
  </si>
  <si>
    <t>Avtomat 1x40A B TIP 6kA</t>
  </si>
  <si>
    <t>Avtomat 3x80A C TIP 10kA</t>
  </si>
  <si>
    <t>Avtomat 3x100A C TIP 10kA</t>
  </si>
  <si>
    <t>Avtomat 3x63A C TIP 6kA</t>
  </si>
  <si>
    <t xml:space="preserve">Poyrazlar fakel çırağının şüşəsi </t>
  </si>
  <si>
    <t>H 2,75m olan işıqlandırıcılı polad dayaq</t>
  </si>
  <si>
    <t xml:space="preserve"> kabel 4+1 CCTV 4x0,22</t>
  </si>
  <si>
    <t>Katric dolumu (Canon 725)</t>
  </si>
  <si>
    <t xml:space="preserve"> </t>
  </si>
  <si>
    <t>Yanğınsöndürmə balonlarının doldurulması(6kq)</t>
  </si>
  <si>
    <t>Sənədlərin tikilməsi və cildlənməsi (Sprialla olacaq A4 və A5 formatı üçün)</t>
  </si>
  <si>
    <t>Güşələrin yaradılması(boya,reyka üzərində Banner)</t>
  </si>
  <si>
    <t>Qırmızı lent (2sm/91m) (bayram tədbirləri üçün)</t>
  </si>
  <si>
    <t>Şar müxtəlif rənglərdə (bayram tədbirləri üçün) 13-16sm</t>
  </si>
  <si>
    <t>Banner çapı (bayram tədbirləri üçün)</t>
  </si>
  <si>
    <t>Dam örtüyünün qara metaldan olan ətəyinin  sökülməsi</t>
  </si>
  <si>
    <t>Adına uyğun</t>
  </si>
  <si>
    <t>Yararsız suötürürcü qazanların sökülməsi</t>
  </si>
  <si>
    <t>Suötürücü novalçaların sökülməsi</t>
  </si>
  <si>
    <t>Suötürücü boruların sökülməsi (d=76mm)</t>
  </si>
  <si>
    <t>Xarici divarların yararsız suvağının sökülməsi</t>
  </si>
  <si>
    <t>Xarici divarların yararsız rənginin qaşınıb təmizlənməsi</t>
  </si>
  <si>
    <t>Daxili divarların yararsız suvağının sökülməsi</t>
  </si>
  <si>
    <t>Daxili divarların  yarasız rənginin qaşınaraq təmizlənməsi</t>
  </si>
  <si>
    <t>Tavanın köhnə rənginin qaşınıb təmizlənməsi</t>
  </si>
  <si>
    <t>Aliminium pəncərə bloklarının sökülməsi (1.2x1.6)</t>
  </si>
  <si>
    <t>Yararsız taxta qapı bloklarının sökülməsi (0.9x2.1)</t>
  </si>
  <si>
    <t xml:space="preserve">Döşəmənin  taxta  örtüyünün sökülməsi </t>
  </si>
  <si>
    <t>Döşəməaltı laqaların sökülməsi</t>
  </si>
  <si>
    <t>Binanın perimetr boyu selsəkinin yararsız beton örtüyünün sökülməsi (eni-0.8m)</t>
  </si>
  <si>
    <t>Yararsız elektrik naqillərinin sökülməsi</t>
  </si>
  <si>
    <t>Elektrik açarlarının sökülməsi</t>
  </si>
  <si>
    <t>Elektrik rozetkalarının sökülməsi</t>
  </si>
  <si>
    <t>Elektrik patronlarının sökülməsi</t>
  </si>
  <si>
    <t>Dam ətəyinin sinkli metal vərəqədən düzəldilməsi (eni-30 sm)</t>
  </si>
  <si>
    <t>Suötürürcü qazanların quraşdırılması</t>
  </si>
  <si>
    <t>Suötürücü novalçaların quraşdırılması</t>
  </si>
  <si>
    <t>Suaxıdıcı boruların quraşdırılması (d=76mm-lik)</t>
  </si>
  <si>
    <t>Yeni PVC pəncərə bloklarının quraşdırılması (1.2x1.6)</t>
  </si>
  <si>
    <t>Yeni MDF qapı bloklarının quraşdırılması (0.9x2.1)</t>
  </si>
  <si>
    <t>Yeni metal qapı  blokunun quraşdırılması (0.9x2.1)</t>
  </si>
  <si>
    <t>Qapı pəncərə  yamaclarının sement-qum məhlulu ilə yenidən suvanması</t>
  </si>
  <si>
    <t>Xarici divarların sement-qum məhlulu ilə yenidən suvanması</t>
  </si>
  <si>
    <t>Daxili divarların sement-qum məhlulu ilə yenidən suvanması</t>
  </si>
  <si>
    <t>Daxili divarların şpatilovka ilə astarlanması</t>
  </si>
  <si>
    <t>Laqa düzməklə (50x150) döşəmə altının  düzəldilməsi</t>
  </si>
  <si>
    <t>Qalınlığı 28mm-lik taxta ilə döşəmənin üzlənməsi</t>
  </si>
  <si>
    <t xml:space="preserve">Taxta döşəmnin sıxlaşdırılaraq yerinə vurulması </t>
  </si>
  <si>
    <t>Taxta döşəmənin dolğu ilə doldurularaq cilalanması</t>
  </si>
  <si>
    <t>Tavanlarının yağlı boya ilə rənglənməsi</t>
  </si>
  <si>
    <t>Xarici divarların suyadavamlı boya ilə rənglənməsi</t>
  </si>
  <si>
    <t>Qapı pəncərə yamaclarının sulu boya ilə rənglənməsi</t>
  </si>
  <si>
    <t>Daxili divarların emulsiya ilə yüksək keyfiyyətli  rənglənməsi</t>
  </si>
  <si>
    <t>Tavana paduqaların vurulması</t>
  </si>
  <si>
    <t>Metal qapı blokunun laklanması</t>
  </si>
  <si>
    <t>Taxta döşəmənin yağlı boya ilə rənglənməsi</t>
  </si>
  <si>
    <t>PVC pəncərə bloklarını şüşə paketlə  şüşələnməsi</t>
  </si>
  <si>
    <t>Sel səkinin çınqılla  döyəclənmiş torpaq əsasın  düzəldilməsi (10sm qalınlığda)</t>
  </si>
  <si>
    <t>Sel səkinin beton örtüyünün düzəldilməsi eni -0.8m qalınlığı 10sm</t>
  </si>
  <si>
    <t>Mis damarlı  elektrik naqilinin xortum içərisinə çəkilməsi  (en kəsiyi 1x4 mm2 )</t>
  </si>
  <si>
    <t>Mis damarlı elektrik naqilinin xortum içərisinə çəkilməsi  (en kəsiyi 2x2.5 mm2)</t>
  </si>
  <si>
    <t>Elektrik patronlarını asılması</t>
  </si>
  <si>
    <t>Elektrik açarlarının quraşdırılması</t>
  </si>
  <si>
    <t>Elektrik rozetkalarının quraşdırılması</t>
  </si>
  <si>
    <t>İnşaat tullantılarının əl ilə daşınaraq maşına yüklənməsi</t>
  </si>
  <si>
    <t>İnşaat tullantılarının özüboşaldan maşınla 10 km məsafəyə daşınması</t>
  </si>
  <si>
    <t xml:space="preserve">Tavanlarının  eyvanla birlikdə yağlı boya ilə rənglənməsi  </t>
  </si>
  <si>
    <t>Eyvanın yararsız tamet örtüyünün sökülməsi</t>
  </si>
  <si>
    <t>Daxili divarlara (arakəsmə) metal setqa qoymaqla sement-qum məhlulu ilə suvanması</t>
  </si>
  <si>
    <t>Daxili divarların şpatilovka ilə üzlənməsi</t>
  </si>
  <si>
    <t>Eyvan döşəməsinin tamet daşı ilə üzlənməsi</t>
  </si>
  <si>
    <t>Yanaraq yararsız halda olan metal dam örtüyünün sökülməsi</t>
  </si>
  <si>
    <t>Damın yanmış ağac konstruksiyasının  sökülməsi</t>
  </si>
  <si>
    <t>Tavanın yanmış örtüyünün sökülməsi</t>
  </si>
  <si>
    <t>Ağac tirlər atmaqla taxta tavanın düzəldilməsi</t>
  </si>
  <si>
    <t>Qara döşəmənin 2sm-lik taxta ilə düzəldilməsi</t>
  </si>
  <si>
    <t>İstiləşdirici qata (tol) 2qat çəkilməsi</t>
  </si>
  <si>
    <t xml:space="preserve">Ağac dam konstruksiyasının quraşdırılması </t>
  </si>
  <si>
    <t>Taxta şəbəkə qurmaqla sinkli dalğavari metal şiferlə dam örtüyünün vurulması</t>
  </si>
  <si>
    <t>Tavanın Fanera ilə üzlənməsi</t>
  </si>
  <si>
    <t>Laqa atmaqla taxta döşəmənin düzəldilməsi(50x150)</t>
  </si>
  <si>
    <t>PVC pəncərə bloklarının quraşdırılması (1.2x1.6)</t>
  </si>
  <si>
    <t>Damın perimetri boyu taxta örtüklü ətəyin sökülməsi</t>
  </si>
  <si>
    <t>Xarici divarların köhnə rənginin qaşınıb təmizlənməsi</t>
  </si>
  <si>
    <t>PVC pəncərə bloklarında (1.2x1.6) aksesuarların sökülməsi</t>
  </si>
  <si>
    <t>Taxda qapı bloklarının sökülməsi (0.9x2.1)</t>
  </si>
  <si>
    <t>Selsəkinin yararsız beton örtüyünün sökülməsi (qal-10 sm)</t>
  </si>
  <si>
    <t>Sinklənmiş metal vərəqələrdən dam novalçalarının və əymələrinin quraşdırılması</t>
  </si>
  <si>
    <t>Binanın perimetri boyu dam ətəyinin 30 sm enində taxta örtüyünün vurulması</t>
  </si>
  <si>
    <t>Dam ətəyinin taxta örtüyünün yağlı boya ilə rənglənməsi</t>
  </si>
  <si>
    <t>Plastmas su ötürücü boruların quraşdırılması d=76 mm</t>
  </si>
  <si>
    <t>Xarici divar səthlərinin mata ilə üzlənməsi</t>
  </si>
  <si>
    <t>Daxili divarların aqlay ilə üzlənməsi</t>
  </si>
  <si>
    <t>Döşəməaltı laqaların düzülməsi</t>
  </si>
  <si>
    <t>Taxda döşəmənin sıxlaşdırılması və yerinə vurulması</t>
  </si>
  <si>
    <t>Taxda döşəmənin dolğu ilə doldurulması və cilalanması</t>
  </si>
  <si>
    <t>Taxda qapı bloklarının təmiri (bağlantı) dəstini dəyişməklə) və yerinə quraşdırılması (0.9x2.1)</t>
  </si>
  <si>
    <t>Qapı pəncərə yamaclarının suvanması və rənglənməsi</t>
  </si>
  <si>
    <t>Daxili divarların suemulsiya ilə yüksək keyfiyyətli rənglənməsi</t>
  </si>
  <si>
    <t>Taxda qapı bloklarının yağlı boya ilə rənglənməsi (0.9x2.1)</t>
  </si>
  <si>
    <t>Metal qapı blokunun laklanması (0.9x2.1)</t>
  </si>
  <si>
    <t>Sement-qum məhlulu ilə hamarlayıcı qatın düzəldilməsi</t>
  </si>
  <si>
    <t>Daxili divarlarda şırımların açılması</t>
  </si>
  <si>
    <t>Şırımlarda plastik xortumların çəkilməsi</t>
  </si>
  <si>
    <t>Mis damarlı elektrik naqillərinin çəkilməsi en kəsiyi 1x2.5</t>
  </si>
  <si>
    <t>Mis damarlı elektrik naqillərinin çəkilməsi en kəsiyi 1x4</t>
  </si>
  <si>
    <t>Brusçatka qara (10x10x6 sm)</t>
  </si>
  <si>
    <t>QOST 17608-2017
b 7.1, b 4.5.1 (cədvəl 2)
b 4.6.1  (cədvəl 3)
QOST 6665-91
b 3.2, b 1.3.5, b 1.3.23 (cədvəl 4)
b 1.3.25</t>
  </si>
  <si>
    <t xml:space="preserve">Brusçatka ağ (20x20x6 sm) </t>
  </si>
  <si>
    <t>Brusçatka boz (20x20x6 sm)</t>
  </si>
  <si>
    <t xml:space="preserve">Otsep </t>
  </si>
  <si>
    <t>0,3 fraksiya</t>
  </si>
  <si>
    <t>Sement M300</t>
  </si>
  <si>
    <t>AZS standartlarına uyğun olaraq</t>
  </si>
  <si>
    <t>Dərinliyi 2 m-ə qədər olan yamaclı xəndəklərdə qruntun bərkitmələr olmadan əl ilə qazılması, qruntun qrupu: 2</t>
  </si>
  <si>
    <t>təmir</t>
  </si>
  <si>
    <t>390x190x188 mm ölçülərində mişarlanmış əhəng daşından bina və qurğuların bütöv divarlarının hörgüsü: 19 sm qalınlığında</t>
  </si>
  <si>
    <t>Beton və daş səthlərin sement-əhəng və ya sement məhlulu ilə suvanması: divarların, sadə</t>
  </si>
  <si>
    <t>Unitazlar və pissuarların sökülməsi - cihaz</t>
  </si>
  <si>
    <t>İkitənzimləyici ilə tənzimlənən, tıxaclı, diametri 20mm olan bürünc kranlar (KRDP)</t>
  </si>
  <si>
    <t>Yüksək sıxlıqlı polietilen borulardan kanalizasiya boru kəmərlərinin çəkilməsi, diametri: 110mm</t>
  </si>
  <si>
    <t>Yüksək sıxlıqlı polietilen borulardan kanalizasiya boru kəmərlərinin çəkilməsi, diametri: 50mm</t>
  </si>
  <si>
    <t>Su üçün rezin-parça tərkibli şlanqlar, təzyiqlə soran, təzyiqi 1 MPa (10 kqq/sm2), diametri 16 mm</t>
  </si>
  <si>
    <t>Ümumi hörmədə birdamarlı və ya çoxdamarlı birinci naqil, ümumi en kəsiyi: 2,5 mm2-ə qədər</t>
  </si>
  <si>
    <t>Hər sonrakı birdamarlı və ya çoxdamarlı ümumi hörmədə naqil, ümumi en kəsiyi: 6 mm2-ə qədər</t>
  </si>
  <si>
    <t>Ümumi hörmədə birdamarlı və ya çoxdamarlı birinci naqil, ümumi en kəsiyi: 6 mm2-ə qədər</t>
  </si>
  <si>
    <t>En kəsiyi 5mm2 məhdud elastiklikli, mis damarlı, PV1 markalı elektrik qurğuları üçün polivinilxlorid izolyasiyalı naqillər</t>
  </si>
  <si>
    <t>Aşağı təzyiqli polietilen borular (PND)</t>
  </si>
  <si>
    <t>Gizli üsulla elektrik şəbəkəsinin çəkilməsi zamanı, ikidilli, batıqlı tipli elektrik açarı</t>
  </si>
  <si>
    <t>Mil üzərində ayrıca quraşdırılan çıraq, çıraqdakı lampaların sayı:1</t>
  </si>
  <si>
    <t>Lüminisent və civə lampalı çılçıraqlar</t>
  </si>
  <si>
    <t>Elektrik mühərrikli mərkəzdənqaçma nasoslarının qoyulması, aqreqatın kütləsi: 0,1 tona qədər</t>
  </si>
  <si>
    <t>Hidroforlu su nasosu  Q=72m3/saat,MHF/6AR</t>
  </si>
  <si>
    <t>Əl ilə yüklənən inşaat tullantısı: Yükləmə</t>
  </si>
  <si>
    <t>Yükgötürmə qabiliyyəti 10 ton olan karyerdən kənarda işləyən özüboşaldan avtomobillərlə yüklərin daşınması. daşınma məsafəsi - 10 km. 1-ci sinifli yük</t>
  </si>
  <si>
    <t>Yerdən və taxtabəndlərdən fasadların səthlərinin perxlorvinil və yağlı boyalardan əl ilə təmizlənməsi</t>
  </si>
  <si>
    <t>Bütöv layları çıxartmadan daş divarlarda ensiz qapı çərçivələrinin təmiri</t>
  </si>
  <si>
    <t>Qapı ləvazimatları</t>
  </si>
  <si>
    <t>Qapı laylarının çıxardılması</t>
  </si>
  <si>
    <t>Tavanların qurulması: məsaməli plitələrdən, sinklənmiş profildən karkas üzrə</t>
  </si>
  <si>
    <t>Unitazlar və pissuarların sökülməsi (demontajı)</t>
  </si>
  <si>
    <t>Gizli üsulla elektrik şəbəkəsinin çəkilməsi zamanı, batıqlı tipli ştepsel rozetkası</t>
  </si>
  <si>
    <t>Tavanda gipskarton vərəqlərdən üzlüyün sökülməsi</t>
  </si>
  <si>
    <t>Gipskarton vərəqlərdən (GKV) asma tavanların quraşdırılması: bir səviyyə</t>
  </si>
  <si>
    <t>Polivinilasetatlı suemulsiya tərkiblərlə yaxşılaşdırılmış rəngləmə: suvaq üzrə tavanları</t>
  </si>
  <si>
    <t>Yastı, qabarıq, relyefli, sadə və mürəkkəb şəkilli uzununa ölçülən ornamentli gips detalların (kəsik,kəmər, friz, damla və s.) qoyulması,hündürlüyü: 100 mm-ə qədər</t>
  </si>
  <si>
    <t>Şirələnmiş keramik plitələrdən olan divar üzlüklərinin sökülməsi</t>
  </si>
  <si>
    <t>Divar, dirək, pilyastr və mail səthlərin quru qarışıqdan yapışqanla, (karniz, plintus və künc tavalarından başqa) tualet qarnituru tavacıqları qoymaqla, hamar üzlənməsi: kərpic və beton üzrə</t>
  </si>
  <si>
    <t>390x190x188 mm ölçülərində mişarlanmış əhəng daşından yaşayış, ictimai və sənaye binalarının daxili divarlarının hörgüsü: 39 sm qalınlığında</t>
  </si>
  <si>
    <t>Döşəmə örtüyünün sökülməsi: taxtadan</t>
  </si>
  <si>
    <t>Yaşayış və ictimai binalarda PVX profildən pəncərə bloklarının qoyulması: açılmıyan, boşluğun sahəsi 2 m2-ə qədər</t>
  </si>
  <si>
    <t>Diametri 25 mm olan 1,6 MPa (16 kqq/sm2) təzyiqli su üçün 15 KÇ18R markalı, muftalı keçid ventilləri</t>
  </si>
  <si>
    <t>Suvağın kərpic divar və tavanlardan qopardılması</t>
  </si>
  <si>
    <t>Sement suvağının neytrallaşdırıcı məhlulla aşılanması</t>
  </si>
  <si>
    <t>Suvaqlanmış səthlərin yerdən və taxtabəndlərdən sement-polivinilasetat tərkiblə yenidən tam şpatlyovkalanması</t>
  </si>
  <si>
    <t>Kiçik bloklardan divarların söküntüsü</t>
  </si>
  <si>
    <t>Gipskarton vərəqlərlə bir lay metal karkas üzrə boşluqsuz divarların üzlənməsi</t>
  </si>
  <si>
    <t>Ağac üzrə yağlı tərkiblərlə yaxşılaşdırılmış rəngləmə: qapıları</t>
  </si>
  <si>
    <t>Duş torlu qarışdırıcıların dəyişdirilməsi</t>
  </si>
  <si>
    <t>Çalovunun tutumu 0,25 m3 olan «əks çalovlu» və ya «draqlayn» tipli ekskavatorlarla qruntun kənara atılaraq qazılması, qruntun qrupu: 2</t>
  </si>
  <si>
    <t>Əsasın qurulması (düzəldilməsi): qumlu</t>
  </si>
  <si>
    <t>Polietilen borulardan boru kəmərlərinin çəkilməsi, diametri: 100 mm</t>
  </si>
  <si>
    <t>km</t>
  </si>
  <si>
    <t>Yüksək elastikliyə, geniş diapazonlu təzyiqə malik, AZS 806-2-2014 EN 12201-2 standartlarına cavab verən polietilen su və qaz borusu: diametri 110 mm, divarının qalınlığı 4 mm, PE 100, PN 6 (Azərtexnolayn)</t>
  </si>
  <si>
    <t>Sement məhlulunda tavalardan örtüklərin düzəldilməsi: keramik,döşəmələr üçün çox rəngli</t>
  </si>
  <si>
    <t>Yuma baklarının dəyişdirilməsi</t>
  </si>
  <si>
    <t>Polietilen kanalizasiya borularının dəyişdirilməsi,diametri: 100 mm</t>
  </si>
  <si>
    <t>Plastik pəncərələrin şüşəpaketlərinin dəyişdirilməsi</t>
  </si>
  <si>
    <t>PVX-dan pəncərəaltı lövhələrin qoyulması: daş divarlarda,qalınlığı 0,51 m qədər</t>
  </si>
  <si>
    <t>Metal dam örtüklərində vərəqvari poladdan olan aralıqnovlarının dəyişdirilməsi</t>
  </si>
  <si>
    <t>390x190x188 mm ölçülərində mişarlanmış əhəng daşından bina və qurğuların bütöv divarlarının hörgüsü: 39 sm qalınlığında</t>
  </si>
  <si>
    <t>Taxta örtüklərin düzəldilməsi: qalınlığı 28 mm</t>
  </si>
  <si>
    <t>Ayrı-ayrı yerlərin yerdən və taxtabəndlərdən əhəng məhlulu ilə ağac səth üzrə hamar fasadların suvağının təmiri, sahələri: 5 m2-ə qədər, hər bir növbəti 10 mm qalınlığında qata əlavə etməli</t>
  </si>
  <si>
    <t>Hörgüdən sonra 20 mm qalınlığında mişarlanmış əhəng daşından üzlük tavalarla divarın üzlənməsi, ankerlənməmiş: 4 m2 üzlük tavalar üçün</t>
  </si>
  <si>
    <t>Metal su axıdıcı sistemin qurulması: novlar</t>
  </si>
  <si>
    <t>Dam örtüklərinin sökülməsi: kirəmitdən</t>
  </si>
  <si>
    <t>Kirəmit dam örtüyünün düzəldilməsi: polimertərkibli (polimerqumlu)</t>
  </si>
  <si>
    <t>Əlüzyuyanların dəyişdirilməsi</t>
  </si>
  <si>
    <t>Polietilen kanalizasiya borularının dəyişdirilməsi,diametri: 50 mm</t>
  </si>
  <si>
    <t>İşıqlandırıcı cihazların sökülməsi (demontajı): elektrik açarı, rozetkalar</t>
  </si>
  <si>
    <t>İşıqlandırıcı cihazların sökülməsi (demontajı): közərmə lampaları ilə işıqlandırıcılar</t>
  </si>
  <si>
    <t>390x190x188 mm ölçülərində mişarlanmış əhəng daşından yaşayış və ictimai binaların xarici divarlarının hörgüsü: 39 sm qalınlığında</t>
  </si>
  <si>
    <t>Metal səthlərin yağlı boya ilə rənglənməsi: böyük səthlərin (dam örtüyündən başqa), rənglənmənin sayı 2 dəfə</t>
  </si>
  <si>
    <t>Şüşələnmiş pəncərə laylarının çıxarılması</t>
  </si>
  <si>
    <t>Suayrıcı və tualet kranlarının dəyişdirilməsi</t>
  </si>
  <si>
    <t>Çuqun kanalizasiya borularından ibarət olan boru kəmərlərinin sökülməsi, diametri: 150 mm</t>
  </si>
  <si>
    <t>Yüksək sıxlıqlı polietilen borulardan kanalizasiya boru kəmərlərinin çəkilməsi, diametri: 160mm</t>
  </si>
  <si>
    <t>Həyətyanı kanalizasiya şəbəkələrinin təmizlənməsi (daxili)</t>
  </si>
  <si>
    <t>Həyətyanı kanalizasiya şəbəkələrinin təmizlənməsi</t>
  </si>
  <si>
    <t>Kərpicdən armaturlanmış arakəsmələrin hörgüsü: mərtəbənin hündürlüyü 4 m-ə qədər olduqda, 1/2 kərpic qalınlığında</t>
  </si>
  <si>
    <t>Birləşdirici qatın düzəldilməsi: sement, birləşdirici qatın qalınlığının hər 5 mm dəyişməsində 11-01-011-01 normasına əlavə etmək və ya çıxmaq (əlavə 80mm)</t>
  </si>
  <si>
    <t>Dərinliyi 2 m-ə qədər olan yamaclı xəndəklərdə qruntun bərkitmələr olmadan əl ilə qazılması, qruntun qrupu: 1</t>
  </si>
  <si>
    <t>Lentvari bünövrələrin qurulması: beton</t>
  </si>
  <si>
    <t>Birləşdirici qatın düzəldilməsi: beton, qalınlığı 20 mm</t>
  </si>
  <si>
    <t>Hidroforlu su nasosu Q=72m3/saat,MHF/6AR</t>
  </si>
  <si>
    <t>Döşəmə örtüyünün sökülməsi: linoliumdan və relindən</t>
  </si>
  <si>
    <t>Linoleum örtüklərin yapışqanda döşənməsi: Bustilat</t>
  </si>
  <si>
    <t>Metal məhəccərlərin qurulması, tutacaqlar: polivinilxloriddən</t>
  </si>
  <si>
    <t xml:space="preserve">Yüksək elastikliyə, geniş diapazonlu təzyiqə malik, AZS 806-2-2014 EN 12201-2 standartlarına cavab verən polietilen su və qaz borusu: diametri 110 mm, divarının qalınlığı 4 mm, PE 100, PN 6 </t>
  </si>
  <si>
    <t>Unitazların dəyişdirilməsi</t>
  </si>
  <si>
    <t>Asma idarəetmə şkafı (pult), hündürlüyü, eni və dərinliyi: 600 x 600 x 350 mm-ə qədər</t>
  </si>
  <si>
    <t>Avtomat qutusu S/A 12-Lİ</t>
  </si>
  <si>
    <t>Asma idarəetmə şkafı (pult), hündürlüyü, eni və dərinliyi: 900 x 600 x 500 mm-ə qədər</t>
  </si>
  <si>
    <t>Daxili elektrik təchizatı üçün paylayıcı lövhə</t>
  </si>
  <si>
    <t>Yararsız yumşaq dam örtüyünün sökülməsi</t>
  </si>
  <si>
    <t>Söküntü</t>
  </si>
  <si>
    <t>Yararsız yəhərlərin sökülməsi</t>
  </si>
  <si>
    <t>Yarasız şifer dam örtüyünün sökülməsi</t>
  </si>
  <si>
    <t>Yararsız yendovanın sökülməsi</t>
  </si>
  <si>
    <t>Yararsız novların sökülməsi</t>
  </si>
  <si>
    <t>Yararsız karnizin sökülməsi</t>
  </si>
  <si>
    <t>Yararsız boruların sökülməsi</t>
  </si>
  <si>
    <t>Yararsız taxta şəbəkənin sökülməsi</t>
  </si>
  <si>
    <t>Yararsız ağac dam konstruksiyasının sökülməsi</t>
  </si>
  <si>
    <t>İnşaat zibilinin əl ilə avtomaşına yüklənməsi</t>
  </si>
  <si>
    <t>Daşınma</t>
  </si>
  <si>
    <t>İnşaat zibilinin 10 km məsafəyə daşınması</t>
  </si>
  <si>
    <t>2 sm qalınlıqda sement məhlulu ilə dam örtüyünün hamarlanması</t>
  </si>
  <si>
    <t>Təmir işləri</t>
  </si>
  <si>
    <t>Dam örtüyünün 2 qat şüşəli ruberoidlə üzlənməsi</t>
  </si>
  <si>
    <t>Ağac dam konstruksiyasının quraşdırılması</t>
  </si>
  <si>
    <t>Taxta şəbəkənin düzəldilməsi</t>
  </si>
  <si>
    <t>Rəngli metal vərəqələrdən dam örtüyünün düzəldilməsi (profnastil) qal.0.4 mm</t>
  </si>
  <si>
    <t>Metal yəhərlərin düzəldilməsi</t>
  </si>
  <si>
    <t>Metal vərəqələrdən yendovanın vurulması (eni 1 m)</t>
  </si>
  <si>
    <t>Metal karnizlərin düzəldilməsi</t>
  </si>
  <si>
    <t>Su ötürücü nov və qıfların quraşdırılması</t>
  </si>
  <si>
    <t>Su axıdıcı boruların quraşdırılması</t>
  </si>
  <si>
    <t>Taxta karnizlərin yağlı boya ilə rənglənməsi</t>
  </si>
  <si>
    <t>Səməd Vurğun küçəsi (Bazarstore-dan körpüyədək)</t>
  </si>
  <si>
    <t>Səthin torkretlənməsi: hər 5mm-ə əlavə olunur (tarsovka)</t>
  </si>
  <si>
    <t>Səthləri hazırlamaqla fasadların tərkiblərlə taxtabəndlərdən rənglənməsi: üzvi silisiumlu</t>
  </si>
  <si>
    <t>150mm (200mm)-lik bəndlərin tətbiqi ilə qalınlığı 80-100mm qayaşəkilli dolomit tavalarla divarın üzlənməsi</t>
  </si>
  <si>
    <t>Ağ daşlardan əl ilə hazırlanmış karnizlərin qoyulması: sadə profilli (8*12/3090m)</t>
  </si>
  <si>
    <t>Aqlay haşiyələr: ölçüləri 8*14*75sm</t>
  </si>
  <si>
    <t>Rəşad Yusibov küçəsi ((M.Ə.Rəsulzadə küçəsi ilə N.Nərimanov küçəsinin arasındakı hissə))</t>
  </si>
  <si>
    <t>Ağ daşlardan əl ilə hazırlanmış karnizlərin qoyulması: sadə profilli (8*12/339.5m)</t>
  </si>
  <si>
    <t>Tofiq İsmayılov küçəsi (9-cu küçə)</t>
  </si>
  <si>
    <t>Hörgüdən sonra 20mm qalınlığında mişarlanmış əhəng daşından üzlük tavalarla divarın üzlənməsi, ankerlənməmiş: 4m2 üzlük tavalar üçün</t>
  </si>
  <si>
    <t>Ağ daşlardan əl ilə hazırlanmış karnizlərin qoyulması: sadə profilli (8*12/618m)</t>
  </si>
  <si>
    <t>Sement-əhəng məhlulu ilə daş üzrə yaxşılaşdırılmış suvama</t>
  </si>
  <si>
    <t>Səməd Vurğun küçəsi (Körpüdən Qəsrin dairəsinədək)</t>
  </si>
  <si>
    <t>Səthin torkretlənməsi: hər 5 mm-ə əlavə olunur (tarsovka)</t>
  </si>
  <si>
    <t>Qabarit ölçüləri 100 mm-dən 200 mm-dək olan çay daşlarından divar səthlərinin üzlənməsi</t>
  </si>
  <si>
    <t>Səthlərin şotka ilə təmizlənməsi</t>
  </si>
  <si>
    <t>Söküntü: kiçik bloklardan divarların</t>
  </si>
  <si>
    <t>Mərkəzi parkda sanitar qovşağın tikintisi</t>
  </si>
  <si>
    <t>Dam örtüyünün sökülməsi: vərəqşəkilli poladdan</t>
  </si>
  <si>
    <t>Dam konstruksiyalarının ağac elementlərinin sökülməsi: dəlikli tirciklərdən şəbəkələrin</t>
  </si>
  <si>
    <t>Dam konstruksiyalarının ağac elementlərinin sökülməsi: taxtadan dayaqlı və mail dirəkli çatıların</t>
  </si>
  <si>
    <t>Boşluqların taxta doldurucularının sökülməsi: pəncərəaltı lövhəsiz pəncərələrin</t>
  </si>
  <si>
    <t>Yükgötürmə qabiliyyəti 10 ton olan (kod 400052) karyerdən kənarda işləyən özüboşaldan avtomobillərlə yüklərin daşınması. daşınma məsafəsi - 5 km. 1-ci sinifli yük</t>
  </si>
  <si>
    <t>390x190x188 mm ölçülərində mişarlanmış əhəng daşından yaşayış, ictimai və sənaye binalarının daxili divarlarının hörgüsü: 19 sm qalınlığında</t>
  </si>
  <si>
    <t>İzolyasiya karkasın düz və əyrixətli səthlərdə qurulması: tordan</t>
  </si>
  <si>
    <t>Ağ daşlardan əl ilə hazırlanmış karnizlərin qoyulması: sadə profilli</t>
  </si>
  <si>
    <t>Aqlay haşiyələr, ölçüləri 8x14x75 sm</t>
  </si>
  <si>
    <t>Tirsiz örtüklərin qurulması, qalınlığı: 200 mm-ə qədər, dayaq meydançasından 6 m-ə qədər hündürlükdə (b20)</t>
  </si>
  <si>
    <t>Şəbəkənin başdan başa taxtalardan qurulması.</t>
  </si>
  <si>
    <t>Taxta konstruksiyalarının boya ilə oddan mühafizə örtüyü: tavanların</t>
  </si>
  <si>
    <t>Hazır dayaq tirlər üzrə metal keramitdən dam örtüklərinin düzəldilməsi: orta mürəkkəbli</t>
  </si>
  <si>
    <t xml:space="preserve">Novların düzəldilməsi: asma </t>
  </si>
  <si>
    <t>Metal su axıdıcı sistemin qurulması: düz boru bağlantıları</t>
  </si>
  <si>
    <t>Metal su axıdıcı sistemin qurulması: əyrilər (dirsəklər)</t>
  </si>
  <si>
    <t>Metal su axıdıcı sistemin qurulması: qıflar</t>
  </si>
  <si>
    <t>Polipropilen borulardan daxili su təchizatı və istilik sistemlərinin boru kəmərlərinin çəkilməsi: 20mm (d15)</t>
  </si>
  <si>
    <t>Fason hissə*</t>
  </si>
  <si>
    <t>Döşənək qatlarının düzəldilməsi: betonlu</t>
  </si>
  <si>
    <t>Divar, dirək, pilyastr və mail səthlərin sement məhlulu əsasında (karniz, plintus və künc tavacıqlarından başqa) tualet qarnituru tavacıqları qoyulmadan, hamar üzlənməsi: kərpic və beton üzrə</t>
  </si>
  <si>
    <t>Pissuarların quraşdırılması: divarda</t>
  </si>
  <si>
    <t>Çəkilmiş boru, blok və qutularda 35 kV-a qədər kabel, 1 m kabelin kütləsi, kq, qədər:1</t>
  </si>
  <si>
    <t>1,0 kV-luq güc kabeli N2XH 3х4 (RM)</t>
  </si>
  <si>
    <t>Quraşdırılmış konstruksiyalar, divarlar, sütunlar, tavanlar, döşəmənin əsası üzrə kabel və naqilləri qorumaq üçün qırçınlı PVX boruları</t>
  </si>
  <si>
    <t>Naqil üçün Qırçınlı PLASTİK Yanmaz Boru (QARA d= 20mm) t-50m</t>
  </si>
  <si>
    <t>Asma idarəetmə şkafı (pult), hündürlüyü, eni və dərinliyi, mm, qədər:600 x 600 x 350</t>
  </si>
  <si>
    <t>AVTOMAT SIĞORTA QUTUSU (S/Ü) 6 - LI</t>
  </si>
  <si>
    <t>Cihaz və ya aparat</t>
  </si>
  <si>
    <t>1FAZ C TİPİ 20A AVTOMAT AÇAR, Qütb sayı: 1</t>
  </si>
  <si>
    <t>Asma tavanlarda çıraqlar</t>
  </si>
  <si>
    <t>ASMA ÇİLÇIRAQ bir lampalı METAL</t>
  </si>
  <si>
    <t>Elektrik açarı: gizli üsulla elektrik şəbəkəsinin çəkilməsi zamanı, ikidilli, batıqlı tipli</t>
  </si>
  <si>
    <t>Ştepsel rozetkası ŞR</t>
  </si>
  <si>
    <t>İstiqlal parkında sanitar qovşağın tikintisi</t>
  </si>
  <si>
    <t>Sahənin planlaşdırılması:əl ilə</t>
  </si>
  <si>
    <t>Gədəbəy tərəfdən şəhərin girişi və körpü</t>
  </si>
  <si>
    <t xml:space="preserve">Qalınlığı 15 sm olan bitki torpağını verməklə, parterşəkilli və adi qazonları düzəltmək üçün torpağın hazırlanması: əl ilə </t>
  </si>
  <si>
    <t>Hazır rulon tədarüklərdən qazonların qurulması: üfuqi səthlərdə və mailliyi 1:2 olan enişlərdə</t>
  </si>
  <si>
    <t>Qulluq: adi qazonlara</t>
  </si>
  <si>
    <t>Parkın girişində I LOVE ŞƏMKİR yazısı</t>
  </si>
  <si>
    <t>Körpülər və yol ötürücülər üzərində qaynaq olunmuş polad məhəccərlərin qurulması</t>
  </si>
  <si>
    <t>Çalovunun tutumu 0,25 m3 olan xarici istehsal ekskavatorlarla qruntun özüboşaldan avtomobillərə yüklənməklə qazılması, qruntun qrupu: 2</t>
  </si>
  <si>
    <t>Avadanlıqlar (idman alətləri, uşaq oyun meydançası və nasoslar)</t>
  </si>
  <si>
    <t xml:space="preserve">Bünövrə altı əsasların qurulması:qırmadaşlı </t>
  </si>
  <si>
    <t>Beton hazırlıq qatının qurulması (b7.5)</t>
  </si>
  <si>
    <t>Dəmir-beton bünövrə tavalarının qurulması: yastı (b15)</t>
  </si>
  <si>
    <t>Xalçaya oxşar örtüklərin quru döşənməsi: calaqlarda bustilat yapışqanı ilə yapışdırmaqla</t>
  </si>
  <si>
    <t>Rezin Yer örtüyü RY 40 40x40</t>
  </si>
  <si>
    <t xml:space="preserve">Anker boltlarının qoyulması: hazır yuvacıqlara qoyulmaqla və bərkidilməklə, uzunluğu 1 m-ə qədər </t>
  </si>
  <si>
    <t>Körpü (uşaq parkı üçün) AR126.08 ölçüləri 3000x1150x950mm</t>
  </si>
  <si>
    <t>Küçə üçün idman-inkişadedici avadanlıq  (Xarakteristika: Uzunluğu, sm: 590 Eni, sm: 280 Hündürlüyü, sm: 260)</t>
  </si>
  <si>
    <t>Küçə üçün turnik əyilmiş brus ilə (Xarakteristika: Uzunluğu, sm: 200 Eni, sm: 170 Hündürlüyü, sm: 260 )</t>
  </si>
  <si>
    <t>DN 304 park əyləncə seti</t>
  </si>
  <si>
    <t>Dövriyyə nasosu 32-230/2-A-F-A-BQBE 400Y 50HZ</t>
  </si>
  <si>
    <t>Divarın rəngləmək üçün hazırlanması</t>
  </si>
  <si>
    <t>Həmçinin tavanın</t>
  </si>
  <si>
    <t>Divarın yüksək keyfiyyətli emulsiya ilə rənglənməsi</t>
  </si>
  <si>
    <t>Divarın şpakilovkalanması</t>
  </si>
  <si>
    <t>Divarın binderlə yuyulması</t>
  </si>
  <si>
    <t>Həmçinin tavanın  iki qat izolyasiyalı gipskartonla üzlənməsi</t>
  </si>
  <si>
    <t>Metal dam örtüyünün vurulması</t>
  </si>
  <si>
    <t>Penoplast materiallarla çardağın izolyasiya edilməsi</t>
  </si>
  <si>
    <t>Çardağın şüşəli pambiqla izolyasiya edilməsi</t>
  </si>
  <si>
    <t>Daxili divardan sulu boyanın qaşınması</t>
  </si>
  <si>
    <t>Daxili divarın rəngləmək üçün hazırlanması</t>
  </si>
  <si>
    <t>Daxili divarın sulu boya ilə yüksək keyfiyyətlə rənglənməsi</t>
  </si>
  <si>
    <t>Fəsad divardan sulu boyanın qaşınması</t>
  </si>
  <si>
    <t>Fasad divarın rəngləmək üçün hazırlanması</t>
  </si>
  <si>
    <t>Fasad divarın sulu boya ilə yüksək keyfiyyətlə rənglənməsi</t>
  </si>
  <si>
    <t>Dəmir-beton sütunların 40 mm qalınlıqda “Ağlay”la üzlənməsi</t>
  </si>
  <si>
    <t>Fasadın qaşınıb, binderlə yuyulması və yüksək keyfiyyətli silikonlu emulsiya ilə 2 dəfə rənglənməsi</t>
  </si>
  <si>
    <t>Pilləkənaltı sahənin üzlənməsi</t>
  </si>
  <si>
    <t>Tutacaq yerlərinin rənglənməsi</t>
  </si>
  <si>
    <t>“Elektron xidmət”lər və “Xarici əlaqələr” şöbəsi otaqlarının siradan çıxmış gipskorton tavalarının sökülməsi və yenidən 2 qat izolyasiyalı gipskortonla tavalarla üzlənməsi</t>
  </si>
  <si>
    <t>Həmçinin şpavilovkalanması</t>
  </si>
  <si>
    <t>Döşəmənin laminatla üzlənməsi</t>
  </si>
  <si>
    <t>Plintusların vurulması</t>
  </si>
  <si>
    <t>Divarın 2 qat izolyasiyalı gipskartonla üzlənməsi</t>
  </si>
  <si>
    <t>Həmçinin şpakilovkalanması</t>
  </si>
  <si>
    <t>Bina ətrafı ərazinin 1,0 m enində betonlanması qalınlığı</t>
  </si>
  <si>
    <t>Mühafizə otağına gələn yolun 10 sm qalınlıqda beton verilməklə təbii daşlardan  ( aqlay) üzlənməsi</t>
  </si>
  <si>
    <t>2-ci mərtəbə : Dərs otağı S = 3,9 x 4,7 H = 2,4 m ölçüsündə olan otağın divarın qaşınması</t>
  </si>
  <si>
    <t>İşıq plafonlarının quraşdırılması</t>
  </si>
  <si>
    <t>Elektrik yuvalarının qurulması</t>
  </si>
  <si>
    <t>Elektrik xətlərinin yenilənməsi</t>
  </si>
  <si>
    <t>Həmçinin emulsiya ilə rənglənməsi 2 dəfə</t>
  </si>
  <si>
    <t>Tavanın sinklənmiş profildən metal konstruksiyanın qurmaqla üzlənməsi</t>
  </si>
  <si>
    <t>Divarın yüksək keyfiyyətli emulsiya ilə rənglənməsi 2 dəfə</t>
  </si>
  <si>
    <t>Həmçinin rənglənməsi</t>
  </si>
  <si>
    <t>Divarın binder məhlulu ilə yuyulması</t>
  </si>
  <si>
    <t>Divarın köhnə rənginin qaşınması</t>
  </si>
  <si>
    <t>Daxili divarların tökülmüş suvağının sement qum məhlulu iə suvanması</t>
  </si>
  <si>
    <t>Yüksək keyfiyyətli emulsiya ilə rənglənməsi</t>
  </si>
  <si>
    <t>Şimal və Şərq divarlarının , habelə tavanın metal konstruksiyalar qurmaqla 2 qat izolyasiyalı gipskartonla üzlənməsi</t>
  </si>
  <si>
    <t>Dayanıqlı enerji təminatı üçün yeni örtücü kabellərinin çəkilməsi</t>
  </si>
  <si>
    <t>Pootstametament pillələrinin rənglənməsi</t>
  </si>
  <si>
    <t>Pootstametament rənglənməsi</t>
  </si>
  <si>
    <t>Metal barmaqlıqların rənglənməsi</t>
  </si>
  <si>
    <t>Örtücü kabellərin plastik borulara salınmaqla yenilənməsi</t>
  </si>
  <si>
    <t>Həmçinin yüksək keyfiyyətli emulsiya ilə rənglənməsi</t>
  </si>
  <si>
    <t>Fəsad divarının yüksək keyfiyyətli boya ilə rənglənməsi</t>
  </si>
  <si>
    <t>Sıradan çıxmış metalloplastik pəncərənin dəyişdirilməsi</t>
  </si>
  <si>
    <t>Güzgünün quraşdırılması</t>
  </si>
  <si>
    <t>Ventilyasiya sisteminin quraşdırılması</t>
  </si>
  <si>
    <t>Elektrik yuvasının quraşdırılması</t>
  </si>
  <si>
    <t>Elektrik açarının quraşdırılması</t>
  </si>
  <si>
    <t>Su quraşdırıcı krantların quraşdırılması</t>
  </si>
  <si>
    <t>Əl duşunun quraşdırılması</t>
  </si>
  <si>
    <t>Elektrik naqillərin 1x4mm çəkilməsi</t>
  </si>
  <si>
    <t>Döşəməyə diktin vurulması</t>
  </si>
  <si>
    <t>Döşəməyə taxta laqaların qoyulması</t>
  </si>
  <si>
    <t>M/plastik qapı blokların qoyulması</t>
  </si>
  <si>
    <t>Qapı blokların sökülməsi</t>
  </si>
  <si>
    <t>Divarın yüksək keyfiyyətli sulu boya ilə rənglənməsi</t>
  </si>
  <si>
    <t>Metal pillələrin taxta ilə üzlənməsi</t>
  </si>
  <si>
    <t>Divarın sement-qum məhlulu ilə suvanması</t>
  </si>
  <si>
    <t>Tavanın yüksək keyfiyyətli emulsiya ilə rənglənməsi</t>
  </si>
  <si>
    <t>Tavanın keyfiyyətli rəngləmək üçün hazırlanması</t>
  </si>
  <si>
    <t>Tavana ikiqat izolyasiyalı gipskartonun vurulması</t>
  </si>
  <si>
    <t>Tavana alminium karkasın vurulması</t>
  </si>
  <si>
    <t>Sanitar qovşaqda beton qatının sökülməsi</t>
  </si>
  <si>
    <t>İşıqlandırıcıların quraşdırılması</t>
  </si>
  <si>
    <t>Tavanın 2 qat izolyasiyalı gipskarton tava ilə üzlənməsi</t>
  </si>
  <si>
    <t>Divarın suvanması və kafellə üzlənməsi</t>
  </si>
  <si>
    <t>DVP qapının m/plastik qapı ilə əvəzlənməsi</t>
  </si>
  <si>
    <t>Sıradan çıxmış kafellərin bərpası</t>
  </si>
  <si>
    <t>Qapının kilidlərinin yenilənməsi</t>
  </si>
  <si>
    <t>Həmçinin sıradan çıxmış su krantlarının dəyişdirilməsi</t>
  </si>
  <si>
    <t>Su qizdırıcının quraşdırılması</t>
  </si>
  <si>
    <t>Müdür otağının köhnə lambir üzlüyün sökülməsi</t>
  </si>
  <si>
    <t>Divar və tavana alminium karkasın vurulması</t>
  </si>
  <si>
    <t>Divar və tavanın 2 qat izolyasiyalı gipskorton tavalarla üzlənməsi</t>
  </si>
  <si>
    <t>Həmçinin yüksək keyfiyyətli silikonlu emulsiya ilə rənglənməsi</t>
  </si>
  <si>
    <t>Elektrik yuvalarının yenilənməsi</t>
  </si>
  <si>
    <t>Pəncərə yamaclarının suvanıb rənglənməsi</t>
  </si>
  <si>
    <t>Elektrik açarlarının yenilənməsi</t>
  </si>
  <si>
    <t>Kiçik konfrans zalında divarlardan lambrinin sökülməsi</t>
  </si>
  <si>
    <t>Divarlarda suvaqaltı elektrik xəttinin çəkilməsi üçün şrımların atılması</t>
  </si>
  <si>
    <t>Kabel üçün spiral simli boruların qoyulması 25 mm</t>
  </si>
  <si>
    <t>Divarın alçipanla üzlənməsi üçün metal kasrkasın qurulması</t>
  </si>
  <si>
    <t>Divarın gipsakartonla üzlənməsi</t>
  </si>
  <si>
    <t>Divarların rənglənmək üçün hazırlanması</t>
  </si>
  <si>
    <t>Divardan asılan braların qurulması</t>
  </si>
  <si>
    <t>Sıradan çıxmış su xəttinin bərpası</t>
  </si>
  <si>
    <t>Kafellərin sökülməsi</t>
  </si>
  <si>
    <t>Fəsad divarının binderlə yuyulması</t>
  </si>
  <si>
    <t>Fasadın suvağı tökülmüş hissələrinin qaşınması</t>
  </si>
  <si>
    <t>Fəsad divarda suvaq qatının hissə hissə düzəldilməsi</t>
  </si>
  <si>
    <t>Fəsad divarın rəngləmək üçün hazırlanması</t>
  </si>
  <si>
    <t>Fəsad divarın yüksək keyfiyyətlə rənglənməsi</t>
  </si>
  <si>
    <t>Bina ətrafına beton qatının verilməsi</t>
  </si>
  <si>
    <t>Dam örtüyündən yararsız sifer örtüyünün sökülməsi</t>
  </si>
  <si>
    <t>Taxta çardağın sökülməsi</t>
  </si>
  <si>
    <t>Çardağın vurulması</t>
  </si>
  <si>
    <t>Laqaların sökülməsi</t>
  </si>
  <si>
    <t>Döşəmədən çürümüş taxtanın dəyişməsi</t>
  </si>
  <si>
    <t>Tavandan alminium karkasın sökülməsi</t>
  </si>
  <si>
    <t>Tavandan lambrinin sökülməsi</t>
  </si>
  <si>
    <t>Suvaq qatının hissə hissə sökülməsi</t>
  </si>
  <si>
    <t>Çardağın şüşəli pambıqla izolyasiya edilməsi</t>
  </si>
  <si>
    <t>Fəsad divar səthlərində rəngin qaşınması</t>
  </si>
  <si>
    <t>Led işıqların qoyulması</t>
  </si>
  <si>
    <t>Elektrik yuvaların qoyulması</t>
  </si>
  <si>
    <t>Elektrik açarların qoyulması</t>
  </si>
  <si>
    <t>Əsas binanın sokol hissəsinin suvaq qatının sökülməsi</t>
  </si>
  <si>
    <t>Aqlay altına metal tor setkanın vurulması</t>
  </si>
  <si>
    <t>Aqlay üzlüyün vurulması</t>
  </si>
  <si>
    <t>Aqlay karnizin vurulması</t>
  </si>
  <si>
    <t>Tavana alçipanın vurulması</t>
  </si>
  <si>
    <t>Elektrik naqillərin 1 x 4 mm çəkilməsi</t>
  </si>
  <si>
    <t>Tökülmüş yerlərinin yenidən suvanması</t>
  </si>
  <si>
    <t>Damdan yararsız sifer örtüyünün sökülməsi</t>
  </si>
  <si>
    <t>Həmçinin divarın</t>
  </si>
  <si>
    <t>Şpavilovka ilə üzlük çəkilməsi</t>
  </si>
  <si>
    <t>Tikiş yerlərinin dərzbantla üzlənməsi</t>
  </si>
  <si>
    <t>Həmçinin tavanın metal karkas qurmaqla 2 qat izolyasiyalı gipskartonla üzlənməsi</t>
  </si>
  <si>
    <t>Daxili divarların 2 qat izolyasiyalı gipskartonla izlənməsi</t>
  </si>
  <si>
    <t>Çardağın şüşəli pambıqla izolyasiyası</t>
  </si>
  <si>
    <t>Penoplast materialla çardağın izolyasiya edilməsi</t>
  </si>
  <si>
    <t>Sıradan çıxmış kondisionerin demontajı</t>
  </si>
  <si>
    <t>Qapı yamacının suvanması</t>
  </si>
  <si>
    <t>Divarın oboyla üzlənməsi</t>
  </si>
  <si>
    <t>Sıradan çıxmış alkopan üzlüyün demontaj edilməsi</t>
  </si>
  <si>
    <t>Metal profil və künclüklərin demontajı</t>
  </si>
  <si>
    <t>Divarların üzlənməsi üçün aksesuarların quraşdırılması</t>
  </si>
  <si>
    <t>Alkopan üzlüklərin quraşdırılması</t>
  </si>
  <si>
    <t>Tavanın izolyasiyalı gipskartonla üzlənməsi</t>
  </si>
  <si>
    <t>Həmçinin divarların izolyasiyalı gipskartonla ikiqat üzlənməsi</t>
  </si>
  <si>
    <t>Elektrik naqillərin ( 2,5 mm2 x 3 ) quraşdırılması</t>
  </si>
  <si>
    <t>Açar və yuvaların quraşdırılması</t>
  </si>
  <si>
    <t>Tavana lampaların quraşdırılması</t>
  </si>
  <si>
    <t>Tikiş yerlərinin dərzbantla bağlanması</t>
  </si>
  <si>
    <t>Şpakilovka ilə hamarlanması</t>
  </si>
  <si>
    <t>Yüksək keyfiyyətlə rənglənməsi</t>
  </si>
  <si>
    <t>Daxili divarın yüksək keyfiyyətli emulsiya ilə rənglənməsi</t>
  </si>
  <si>
    <t>Döşəməyə laqanın qoyulması</t>
  </si>
  <si>
    <t>Döşəmənin diktlə örtülməsi</t>
  </si>
  <si>
    <t>Zibilin 28 km məsafəyə daşınması</t>
  </si>
  <si>
    <t>Toplanmış zibilin əl iə yükünü özüboşaldan maşına yüklənməsi</t>
  </si>
  <si>
    <t>Ərazidən tör-töküntünün toparlanması</t>
  </si>
  <si>
    <t>İşıq plafonunun quraşdırılması</t>
  </si>
  <si>
    <t>Elektrik xəttinin çəkilməsi</t>
  </si>
  <si>
    <t>Tavanın lambrinlə üzlənməsi</t>
  </si>
  <si>
    <t>Taxta qapının plastik qapı ilə əvəzlənməsi</t>
  </si>
  <si>
    <t>Əl-üz yuyanın tülpanla quraşdırılması</t>
  </si>
  <si>
    <t>Su xəttinin çəkilməsi 15mm</t>
  </si>
  <si>
    <t>Divarın kafellə üzlənməsi üçün hazırlanması</t>
  </si>
  <si>
    <t>Unitazın yerləşdirilməsi, su baçoku ilə birlikdə</t>
  </si>
  <si>
    <t>Döşəməyə 10 sm qalınlığında beton qatın verilməsi</t>
  </si>
  <si>
    <t>Döşəmənin sıradan çıxmış beton örtüyün dağıdılması</t>
  </si>
  <si>
    <t>Dam örtüyünün dəyişdirilməsi</t>
  </si>
  <si>
    <t>Həmçinin elektrik yuvaları</t>
  </si>
  <si>
    <t>Elektrik açarların quraşdırılması 2 dəst</t>
  </si>
  <si>
    <t>Divarın kafellə üzlənməsi</t>
  </si>
  <si>
    <t>Döşəmələrin laminatla üzlənməsi</t>
  </si>
  <si>
    <t>Döşəmənin metlaxla üzlənməsi</t>
  </si>
  <si>
    <t>Damdan yararsız şifer örtüyün sökülməsi</t>
  </si>
  <si>
    <t>Fasad divarın yüksək keyfiyyətlə rənglənməsi</t>
  </si>
  <si>
    <t>Fasad divarda suvaq qatının hissə hissə düzəldilməsi</t>
  </si>
  <si>
    <t>Fasad divar səthlərində rəngin qaşınması</t>
  </si>
  <si>
    <t>Tavana yüksək keyfiyyətli emulsiya ilə rənglənməsi</t>
  </si>
  <si>
    <t>Tavandan lambrinin üzlüyün sökülməsi</t>
  </si>
  <si>
    <t>Enerji xəttinin yenilənməsi – 2,5mm2 x 3 mis kabel ilə</t>
  </si>
  <si>
    <t>Stansiyanın girişində günlüyün tavanın Led işıqlandırıcının quraşdırılması</t>
  </si>
  <si>
    <t>Stansiyanın girişində günlüyün 0.18m x 0.18m x 4.35m ölçüdə yararsız taxta sütunların sökülməsi və yenisi ilə əvəz olunması</t>
  </si>
  <si>
    <t>Stansiyanın girişində 4.15m x 2.40m ölçüdə günlüyün taxta şəbəkə tavanın laklanması</t>
  </si>
  <si>
    <t>Stansiyanın girişində 4.15m x 2.40m ölçüdə günlüyün taxta şəbəkə tavanın bərbası</t>
  </si>
  <si>
    <t>Fasadın alkopan metal vərəqələrlə üzlənməsi</t>
  </si>
  <si>
    <t>Fasadın alkapon metal vərəqlərlə üzlənməsi üçün 40x40 mm metal profildən karkasın yığılması</t>
  </si>
  <si>
    <t>Fasaddan yararsız metal karkasın sökülməsi</t>
  </si>
  <si>
    <t>Fasaddan yararsız alkapon metal vərəqlərin sökülməsi</t>
  </si>
  <si>
    <t>Boru PE 100 HDPE borusu, DN – 250mm, 16 atm təzyiqə davamlı, standard ölçü alınıb quraşdırılması. Quraşdırılma üçün tətbiq ediləcək normalar-cihazın günəş şüalarından və su təsirindən qorunması, GSM, peyk və ya fiber-optik bağlantı vasitəsi ilə real vaxt rejimində məlumat ötürülməsi təmin edilməsi, yeraltı su səviyyəsi standartına uyğunlaşdırılması, iş şəraitinə uyğun temperatur: -20°C-dən 70°C-yə qədər , -40°C-dən 70°C-yə qədər (funksional) təmin edilməsi,  ±1°-lik meyillənmə diapazonunda uğurla mərkəzləşdirilməsi (Jenerasiya konstantı: 1.500 V/(M/S) ±1% , köhnə seysmometr sistemlərinə uyğun şəkildə quraşdırılması və onların məlumat toplama və emal prosesinə maneə yaratmamasının təmin edilməsi, məlumatların saxlanması və analiz edilməsi üçün məlumat mərkəzinə ötürülməsi. Məsafə: 8.33 mHz (120 s) ilə 50 Hz arasında yer sürətinə qarşı sabit reaksiya, zəlzələ siqnal çıxışı ±20 V differensial, 220Ω seriya müqaviməti. Boom mövqeyi çıxışı maksimum ±10 V tək uclu, 1 K Ω seriya müqaviməti. Standartların nəzərə alınması vacibdir.</t>
  </si>
  <si>
    <t>Boru PE 100 HDPE borusu, DN–1000mm, 10 atm təzyiqə davamlı, standard ölçü alınıb quraşdırılması</t>
  </si>
  <si>
    <t>Seysmik telemetrik stansiyasında STS-5A seysmometrinin quraşdırması üçün diametri 1.2 m dərinliyi 10 m-dək quyunun qazılması</t>
  </si>
  <si>
    <t>Mövcud beton postamentin hava çəkici ilə dağıdılması</t>
  </si>
  <si>
    <t>Pavilyon binasının fasad hissəsinin rənglənməsi</t>
  </si>
  <si>
    <t>Həmçinin şpakilovka çəkməklə rənglənməsi</t>
  </si>
  <si>
    <t>Pavilyonun daxili divarlarının və tavanın 2 qat gipsokartonla üzlənməsi</t>
  </si>
  <si>
    <t>Fasadın yüksək keyfiyyətli emulsiya ilə rənglənməsi</t>
  </si>
  <si>
    <t>Əsas binanın sokol hissəsinin “Ağlay” tavalarla üzlənməsi</t>
  </si>
  <si>
    <t>Əsas binanın sokol hissəsinin suvağının sökülməsi və metal torun vurulması</t>
  </si>
  <si>
    <t>Həmçinin binanın fasadının metal vərəqələrlə örtülməsi</t>
  </si>
  <si>
    <t>Həmçinin şpakilovka ilə üzlənib rənglənməsi</t>
  </si>
  <si>
    <t>“Mühafizə” binasının divarlarının və tavanın alminum karkas vurulmaqla 2 qat gipsokartonla üzlənməsi</t>
  </si>
  <si>
    <t>Əsas cihazların yerləşdiyi pavilyonun ildırımötürücünün quraşdırılması (avadanlıq sifarişçi tərəfindən təmin edilir)</t>
  </si>
  <si>
    <t>Cihazların yenidən quraşdırılıb, nizamlanması</t>
  </si>
  <si>
    <t>Tavandan lambirin üzlüyün sökülməsi</t>
  </si>
  <si>
    <t>Taxta konstruksiyaların dolğulanması</t>
  </si>
  <si>
    <t>Həmçinin laklanması</t>
  </si>
  <si>
    <t>Metal konstruksiyaların antipasla rənglənməsi</t>
  </si>
  <si>
    <t>Zibilin daşınması</t>
  </si>
  <si>
    <t>Fasad divarının sokol hissəsinin 1,0 m hündürlükdə suvağının sökülməsi</t>
  </si>
  <si>
    <t>Suvağı sökülmüş hissəyə metal tor setkanın çəkilməsi</t>
  </si>
  <si>
    <t>Aqlay tavaların vurulması</t>
  </si>
  <si>
    <t>Karnizin altına metal tor setkanın vurulması</t>
  </si>
  <si>
    <t>Bina künclərinin 20 sm enində aqlay daşı ilə üzlənməsi</t>
  </si>
  <si>
    <t>Həmçinin pəncərə yamaclarının</t>
  </si>
  <si>
    <t>Giriş qapısının dəyişdirilməsi</t>
  </si>
  <si>
    <t>Metal qapının quraşdırılması</t>
  </si>
  <si>
    <t>Dam örtüyünün yararsız şifer örtüyünün sökülməsi</t>
  </si>
  <si>
    <t>Zirzəmidə dəhliz divarların keyfiyyətli rəngləmək üçün hazırlanması</t>
  </si>
  <si>
    <t>Zirzəmidə dəhliz divarların yüksək keyfiyyətli emulsiya ilə rənglənməsi</t>
  </si>
  <si>
    <t>Zirzəmidə işçi və server otaqların divarların yüksək keyfiyyətli emulsiya ilə rənglənməsi</t>
  </si>
  <si>
    <t>Ventilyasiyanın bərpası</t>
  </si>
  <si>
    <t>Seysmometrlərin yenidən qurulması</t>
  </si>
  <si>
    <t>Ötrücü və qidalandırıcı kabellərin xüsusi izolyasıyası</t>
  </si>
  <si>
    <t>Şaxtanın divarlarının rənglənməsi</t>
  </si>
  <si>
    <t>Drenaj sisteminin işinin nizamlanması</t>
  </si>
  <si>
    <t>Örtücü və qidalandırıcı kabellərin xüsusi izolyasıyası</t>
  </si>
  <si>
    <t>200 marka betondan 40 sm qalınlıqda vibrasiyaya qarşı dayanıqlı platformanın qurulması</t>
  </si>
  <si>
    <t>Zirzəmidə işçi və server otaqların divarların keyfiyyətli rənglənmək üçün hazırlanması</t>
  </si>
  <si>
    <t>Fasad divardan sulu boyanın qaşınması</t>
  </si>
  <si>
    <t>“Pirqulu” s/st-nın pavilyonunun döşəməsinin metlaxla üzlənməsi</t>
  </si>
  <si>
    <t>Dərinliyi 3m olan podstamentin divarlarının və döşəməsinin “izolatekslə” suvanması və izolyasiyası</t>
  </si>
  <si>
    <t>Podstamentin və divarların yüksək keyfiyyətli emulsiya ilə rənglənməsi</t>
  </si>
  <si>
    <t>Tavan və divarların 2 qat gipsokartonla üzlənməsi</t>
  </si>
  <si>
    <t>Həmçinin astar və üzlüklə işlənib rənglənməsi</t>
  </si>
  <si>
    <t>İnşaat tullantılarının 18 km məsafəyə daşınması</t>
  </si>
  <si>
    <t>İnşaat tullantılarının özüboşaldan maşınlara yüklənməsi</t>
  </si>
  <si>
    <t>Zirzəmiyə düşən pilləkən qəfəsinə Led işıqlandırıcının quraşdırılması</t>
  </si>
  <si>
    <t>Zirzəmiyə düşən pilləkən qəfəsinin üzərinə 1.10m x 5.0m ölçüdə günlüyün yığılması</t>
  </si>
  <si>
    <t>Sıradan çıxmış pəncərələrin əvəzlənməsi</t>
  </si>
  <si>
    <t>Ötrücü və qidalandırıcı kabellərin xüsusi izolyasiya olunması</t>
  </si>
  <si>
    <t xml:space="preserve">Alçıpandan  1 üzlü  divarın  qurulması </t>
  </si>
  <si>
    <t>Alçipandan  1 üzlü  divarın  qurulması (Profilsiz)</t>
  </si>
  <si>
    <t>Metal karkas çağrı paneli üçün Dahua VTOB103</t>
  </si>
  <si>
    <t>uqolnik 25x25mm</t>
  </si>
  <si>
    <t>pm</t>
  </si>
  <si>
    <t>uqolnik 32x32mm</t>
  </si>
  <si>
    <t>uqolnik 40x40mm</t>
  </si>
  <si>
    <t xml:space="preserve">uqolnik 50x50mm </t>
  </si>
  <si>
    <t>metal qutu 10x10</t>
  </si>
  <si>
    <t>metal qutu  12x12</t>
  </si>
  <si>
    <t xml:space="preserve">metal qutu 14x14 </t>
  </si>
  <si>
    <t xml:space="preserve">profil 20x20x2mm </t>
  </si>
  <si>
    <t>profil 20x40x2mm</t>
  </si>
  <si>
    <t>profil 20x40x3mm</t>
  </si>
  <si>
    <t>profil 25x50x2mm</t>
  </si>
  <si>
    <t>profil 30x30x2mm</t>
  </si>
  <si>
    <t>profil 40x40x2mm</t>
  </si>
  <si>
    <t>profil 40x40x3mm</t>
  </si>
  <si>
    <t>profil 40x60x2mm</t>
  </si>
  <si>
    <t>profil 40x60x3mm</t>
  </si>
  <si>
    <t>profil 60x60x2mm</t>
  </si>
  <si>
    <t>profil 80x80x2mm</t>
  </si>
  <si>
    <t>profil 80x80x3mm</t>
  </si>
  <si>
    <t>profil 100x100x2mm</t>
  </si>
  <si>
    <t xml:space="preserve">profil 100x100x3mm </t>
  </si>
  <si>
    <t>şveller 18P</t>
  </si>
  <si>
    <t>ikitavr İPE140</t>
  </si>
  <si>
    <t>metal boru şovlu Ø15</t>
  </si>
  <si>
    <t>metal boru şovlu Ø20</t>
  </si>
  <si>
    <t>metal boru şovlu Ø25</t>
  </si>
  <si>
    <t>metal boru şovlu Ø32</t>
  </si>
  <si>
    <t>metal boru şovlu Ø40</t>
  </si>
  <si>
    <t>metal boru şovlu Ø50</t>
  </si>
  <si>
    <t>metal boru şovlu Ø76</t>
  </si>
  <si>
    <t>metal boru şovsuz Ø15</t>
  </si>
  <si>
    <t>metal boru şovsuz Ø20</t>
  </si>
  <si>
    <t>metal boru şovsuz Ø25</t>
  </si>
  <si>
    <t>metal boru şovsuz Ø32</t>
  </si>
  <si>
    <t>metal boru şovsuz Ø40</t>
  </si>
  <si>
    <t>metal boru şovsuz Ø50</t>
  </si>
  <si>
    <t>Texnika ilə bünövrə yerinin qazılması</t>
  </si>
  <si>
    <t>TORPAQ İŞLƏRİ</t>
  </si>
  <si>
    <t>m³</t>
  </si>
  <si>
    <t>Əl ilə xəndəyin qazılması və hamarlanması</t>
  </si>
  <si>
    <t>Torpağın traktor ilə əks doldurulması və kipləşdirilməsi</t>
  </si>
  <si>
    <t xml:space="preserve">Torpağın əl ilə əks doldurulması </t>
  </si>
  <si>
    <t>Torpağın əl katoku ilə kipləşdirilməsi (vibratorlu)</t>
  </si>
  <si>
    <t>Torpağın (silindr vibratorlu maşın) katok ilə kipləşdirilməsi</t>
  </si>
  <si>
    <t xml:space="preserve">Cınqıl hazırlıq qatının düzəldilməsi (100 mm) </t>
  </si>
  <si>
    <t>Qum əsasının düzəldilməsi</t>
  </si>
  <si>
    <t xml:space="preserve">Lambir tavanın sökülməsi </t>
  </si>
  <si>
    <t>SÖKÜNTÜ İŞLƏRİ</t>
  </si>
  <si>
    <t>Divardan lambir lövhələrin sökülməsi</t>
  </si>
  <si>
    <t xml:space="preserve">Asma tavanın sökülməsi </t>
  </si>
  <si>
    <t>Pəncərə qizli qanadların sökülməsi</t>
  </si>
  <si>
    <t>Alçıpan arakəsmənin sökülməsi (karkası C və U profil sistemi daxil)</t>
  </si>
  <si>
    <t>Alçıpan arakəsmənin sökülməsi (karkası qutu profil sistemi daxil)</t>
  </si>
  <si>
    <t>Tək üzlü alçipanın sökülməsi (karkası C və U profil sistemi daxil)</t>
  </si>
  <si>
    <t>Tək üzlü alçipanın sökülməsi (karkası qutu profil sistemi daxil)</t>
  </si>
  <si>
    <t>Tək üzlü alçipanın sökülməsi (karkası olmayan)</t>
  </si>
  <si>
    <t xml:space="preserve">Şüşə arakəsmənin sökülməsi </t>
  </si>
  <si>
    <t xml:space="preserve">Fasad Alminium şüşə vitrajların sökülməsi </t>
  </si>
  <si>
    <t xml:space="preserve">Vitrajda zədələnmiş şüşə paketlərin sökülməsi </t>
  </si>
  <si>
    <t>Kassa şüşəsinin sökülməsi (Xüsusi möhkəmliyi və ağırlığı olan şüşə)</t>
  </si>
  <si>
    <t xml:space="preserve">Beton hazırlıq qatının sökülməsi </t>
  </si>
  <si>
    <t xml:space="preserve">Monolit betonun sökülməsi </t>
  </si>
  <si>
    <t xml:space="preserve">D/b rigelin sökülməsi </t>
  </si>
  <si>
    <t>D/b örtük  tavasının sökülməsi</t>
  </si>
  <si>
    <t>D/b örtük panellərinin sökülməsi</t>
  </si>
  <si>
    <t>D/b sütunun sökülməsi</t>
  </si>
  <si>
    <t>D/b lentvari bünövrənin sökülməsi</t>
  </si>
  <si>
    <t>D/b döşəmə tavasının sökülməsi</t>
  </si>
  <si>
    <t>Divarlardan laminat üzlük lövhələrinin  sökülməsi (obşivka)</t>
  </si>
  <si>
    <t>Kassa sinəliyinin sökülməsi (corian)</t>
  </si>
  <si>
    <t>Parket döşəmənin sökülməsi</t>
  </si>
  <si>
    <t>Döşəməaltı  dikt lövhələrin  sökülməsi</t>
  </si>
  <si>
    <t>Taxta  döşəmənin sökülməsi</t>
  </si>
  <si>
    <t>Kərpic divarın sökülməsi</t>
  </si>
  <si>
    <t>Daş divarın sökülməsi, 20sm qal.</t>
  </si>
  <si>
    <t>Daş divarın sökülməsi, 40sm qal.</t>
  </si>
  <si>
    <t>Fasadda aliminium vitrajın sökülməsi (Şüşəsiz)</t>
  </si>
  <si>
    <t>Fasadda  aliminium çərçivəli şüşə qapının sökülməsi</t>
  </si>
  <si>
    <t>Fasadda  aliminium çərçivəli şüşə pəncərənin sökülməsi</t>
  </si>
  <si>
    <t>Yararsız  suvaq qatının sökülməsi, 25mm qal.</t>
  </si>
  <si>
    <t>Yararsız  suvaq qatının sökülməsi, 30 - 40mm qal.</t>
  </si>
  <si>
    <t>Sement-qum məhlulundan hamarlayıcı qatın sökülməsi , 30mm qal.</t>
  </si>
  <si>
    <t>Sement-qum məhlulundan hamarlayıcı qatın sökülməsi , 50mm qal.</t>
  </si>
  <si>
    <t>Sement-qum məhlulundan hamarlayıcı qatın sökülməsi , 80mm qal.</t>
  </si>
  <si>
    <t>Sement-qum məhlulundan hamarlayıcı qatın sökülməsi , 100mm qal.</t>
  </si>
  <si>
    <t>Divardan kafel plitələrin sökülməsi</t>
  </si>
  <si>
    <t>Divarda qapı yerinin açılması qal 40 sm</t>
  </si>
  <si>
    <t>Divarda qapı yerinin açılması qal 20 sm</t>
  </si>
  <si>
    <t>Divarda pəncərə yerinin açılması qal 40 sm</t>
  </si>
  <si>
    <t>Divarda pəncərə yerinin açılması qal 20 sm</t>
  </si>
  <si>
    <t xml:space="preserve">Divarda nəfəslik yerinin açılması </t>
  </si>
  <si>
    <t>Divardan  mərmər  plitələrin sökülməsi</t>
  </si>
  <si>
    <t>Pəncərəaltı  mərmər  plitələrin sökülməsi</t>
  </si>
  <si>
    <t>Pəncərəaltı  plastik lövhələrin sökülməsi</t>
  </si>
  <si>
    <t>Döşəmədən kavrolit örtüyün sökülməsi</t>
  </si>
  <si>
    <t>Pilləkanda  aliminium "Eloksal" məhəccərin sökülməsi</t>
  </si>
  <si>
    <t>Pilləkanda  metal məhəsccərin sökülməsi</t>
  </si>
  <si>
    <t>Fasadda yığılmış  metal profillərin sökülməsi</t>
  </si>
  <si>
    <t>Fasadda  "Alkopan" üzlük lövhələrin  karkası ilə sökülməsi</t>
  </si>
  <si>
    <t>Fasaddan  "Aqlay" üzlük daşların sökülməsi</t>
  </si>
  <si>
    <t>Həmçinin əhəng daşından yonulmuş  karnizlərin sökülməsi</t>
  </si>
  <si>
    <t>Həmçinin əhəng daşından yonulmuş  haşiyələrin sökülməsi ( pəncərə və qapı ətrafı)</t>
  </si>
  <si>
    <t>Pilləkən üçün sürüşməyə qarşı profilin sökülməsi və yerinin təmizlənməsi</t>
  </si>
  <si>
    <t>Pilləkanın döşəməsindən  "Aqlay" üzlük daşların sökülməsi</t>
  </si>
  <si>
    <t>Pillələrdən  "Aqlay" üzlük daşının sökülməsi, b=30sm</t>
  </si>
  <si>
    <t>Pilləkan ətrafı Aqlay  məhəccərin və balyastinaların sökülməsi</t>
  </si>
  <si>
    <t>Asfalt örtüyün sökülməsi, 30mm qal.</t>
  </si>
  <si>
    <t>Asfalt örtüyün sökülməsi, 50mm qal.</t>
  </si>
  <si>
    <t>Asfalt örtüyün sökülməsi, 100mm qal.</t>
  </si>
  <si>
    <t>Asfalt kəsən traktor ilə asfaltın kəsilməsi, h=10-20sm</t>
  </si>
  <si>
    <t xml:space="preserve">Döşəmədə laminantın sökülməsi </t>
  </si>
  <si>
    <t xml:space="preserve">Döşəmədə mərmərin sökülməsi </t>
  </si>
  <si>
    <t xml:space="preserve">Döşəmədə keramoqranitin sökülməsi </t>
  </si>
  <si>
    <t xml:space="preserve">Döşəmədə keramik plintusun sökülməsi </t>
  </si>
  <si>
    <t xml:space="preserve">Döşəmədə MDF plintusun sökülməsi </t>
  </si>
  <si>
    <t xml:space="preserve">Binanın damında yararsız tol qatının sökülməsi </t>
  </si>
  <si>
    <t>Elektrik kabellərinin sökülməsi</t>
  </si>
  <si>
    <t xml:space="preserve">Santexnik borularının bütün aksesuarları ilə birgə sökülməsi </t>
  </si>
  <si>
    <t>Alçipan tavanın sökülməsi  (karkası C və U profil sistemi daxil)</t>
  </si>
  <si>
    <t>Alçipan tavanın sökülməsi  (karkası qutu profil sistemi daxil)</t>
  </si>
  <si>
    <t xml:space="preserve">Dam örtüyünün sökülməsi </t>
  </si>
  <si>
    <t xml:space="preserve">Parapetin sökülməsi </t>
  </si>
  <si>
    <t xml:space="preserve">Novların sökülməsi </t>
  </si>
  <si>
    <t>Damda novların qum qatı və zibildən təmizlənməsi, yuyulması</t>
  </si>
  <si>
    <t xml:space="preserve">Steklovatın sökülməsi </t>
  </si>
  <si>
    <t xml:space="preserve">Generator ətrafı dəstkahın sökülməsi </t>
  </si>
  <si>
    <t xml:space="preserve">Tamet daşların sökülməsi </t>
  </si>
  <si>
    <t>Sanuzellərdə avadanlıqların sökülməsi</t>
  </si>
  <si>
    <t>set</t>
  </si>
  <si>
    <t>Kombi cihazın sökülməsi</t>
  </si>
  <si>
    <t xml:space="preserve">Plastik su çəninin sökülməsi  </t>
  </si>
  <si>
    <t xml:space="preserve">Metal su çəninin sökülməsi  </t>
  </si>
  <si>
    <t>Jalyuz tipli motorlu qapının demontajı</t>
  </si>
  <si>
    <t>Qapıların sökülməsi (PVC)</t>
  </si>
  <si>
    <t>Qapıların sökülməsi (Metal)</t>
  </si>
  <si>
    <t>Qapıların sökülməsi (Taxta)</t>
  </si>
  <si>
    <t xml:space="preserve">Fotosel qapının sökülməsi </t>
  </si>
  <si>
    <t>Pəncərələrin sökülməsi (PVC)</t>
  </si>
  <si>
    <t>Pəncərələrin sökülməsi (Metal)</t>
  </si>
  <si>
    <t>Pəncərələrin sökülməsi (Taxta)</t>
  </si>
  <si>
    <t>Metal  barmaqlığın (reşotka) demontajı</t>
  </si>
  <si>
    <t>Divarda köhnə rəngin  çapılması, qaşınıb təmizlənməsi və binderlə yuyulması</t>
  </si>
  <si>
    <t>Tavanda köhnə rəngin  çapılması, qaşınıb təmizlənməsi və binderlə yuyulması</t>
  </si>
  <si>
    <t xml:space="preserve">Divarda  köhnə rəngin  çapılması, qaşınıb təmizlənməsi və  Parokantakt məcunun vurulması </t>
  </si>
  <si>
    <t xml:space="preserve">Tavanda  köhnə rəngin  çapılması qaşınıb təmizlənməsi və  Parokantakt məcunun vurulması </t>
  </si>
  <si>
    <t>Divar kağızının qaşınıb təmizlənməsi</t>
  </si>
  <si>
    <t>Bunker otaqlarında d/b lövhənin sökülməsi</t>
  </si>
  <si>
    <t>Metal profillərin sökülməsi</t>
  </si>
  <si>
    <t>Bank mebel, avadanlıq, sənədlərin əl ilə daşınması (kiçik ölçülü 0 - 0.3m³)</t>
  </si>
  <si>
    <t>Bank mebel, avadanlıq, sənədlərin əl ilə daşınması (orta ölçülü 0.3 - 0.8m³)</t>
  </si>
  <si>
    <t>Bank mebel, avadanlıq, sənədlərin əl ilə daşınması (böyük ölçülü 0.8m³ ≤)</t>
  </si>
  <si>
    <t>Mebellərin sökülməsi (kiçik ölçülü 0 - 0.3m³)</t>
  </si>
  <si>
    <t>Mebellərin sökülməsi (orta ölçülü 0.3 - 0.8m³)</t>
  </si>
  <si>
    <t>Mebellərin sökülməsi (böyük ölçülü 0.8m³ ≤)</t>
  </si>
  <si>
    <t>Led işıqların sökülməsi 600*600</t>
  </si>
  <si>
    <t>Led işıqların sökülməsi Ø 120-170-300</t>
  </si>
  <si>
    <t>Paylayıcı panellərin sökülməsi</t>
  </si>
  <si>
    <t>Floorboxların sökülməsi</t>
  </si>
  <si>
    <t>Generatorun demontajı (20-40 kvt)</t>
  </si>
  <si>
    <t xml:space="preserve">Access Controllerin  demontajı </t>
  </si>
  <si>
    <t>Reklam şitlərinin sökülməsi</t>
  </si>
  <si>
    <t>Reklam vinilinin sökülməsi</t>
  </si>
  <si>
    <t>Qapı və Pəncərə profillərində vinillərinin sökülməsi və yerinin təmizlənməsi</t>
  </si>
  <si>
    <t xml:space="preserve">Tikinti tullantılarının yığılaraq sahədən çıxarılması və daşınması (Tutumu 1-3m³ arası olan) </t>
  </si>
  <si>
    <t>reys</t>
  </si>
  <si>
    <t xml:space="preserve">Tikinti tullantılarının yığılaraq sahədən çıxarılması və daşınması (Tutumu 3-5m³ arası olan) </t>
  </si>
  <si>
    <t xml:space="preserve">Tikinti tullantılarının yığılaraq sahədən çıxarılması və daşınması (Tutumu 5-10m³ arası olan) </t>
  </si>
  <si>
    <t xml:space="preserve">Tikinti tullantılarının yığılaraq sahədən çıxarılması və daşınması (Tutumu 10-15m³ arası olan) </t>
  </si>
  <si>
    <t xml:space="preserve">Tikinti tullantılarının yığılaraq sahədən çıxarılması və daşınması (Tutumu 15-20m³ arası olan) </t>
  </si>
  <si>
    <t xml:space="preserve">Jalüzlərin sökülməsi </t>
  </si>
  <si>
    <t xml:space="preserve">Müdaxilə qapaqlarının sökülməsi </t>
  </si>
  <si>
    <t>Bünövrə divarının isti bitumla 1 qat hidroizolyasiyası</t>
  </si>
  <si>
    <t>İZOLYASİYA İŞLƏRİ</t>
  </si>
  <si>
    <t>Bünövrə divarı isti bitumla  2 qat hidroizolyasiyası</t>
  </si>
  <si>
    <t>İstilik izolyasiya qatı XPS 50 mm</t>
  </si>
  <si>
    <t>İstilik izolyasiya qatı XPS 30 mm</t>
  </si>
  <si>
    <t>Döşəməyə 1-ci və 2-ci qat hidroizoliyasiya qatının verilməsı</t>
  </si>
  <si>
    <t xml:space="preserve">Bünövrə divarına 2 qat şüşəruberoidin çəkilməsi </t>
  </si>
  <si>
    <t xml:space="preserve">Bünövrə divarına 3 qat şüşəruberoidin çəkilməsi </t>
  </si>
  <si>
    <t xml:space="preserve">Buxar izolyasiyası- 1 qat perqamin </t>
  </si>
  <si>
    <t xml:space="preserve">Buxar izolyasiya qatı 2 qat perqamin  </t>
  </si>
  <si>
    <t>Fasadın daş yunu ilə izolyasiya olunması</t>
  </si>
  <si>
    <t>PVC membran izolyasiya qatı çəkilməsi</t>
  </si>
  <si>
    <t>Geotekstilin vurulması 150qr/m2</t>
  </si>
  <si>
    <t>Döşəmənin suyadavamlı izoliyasiya olunması (künc bantları daxil)</t>
  </si>
  <si>
    <t>Divarın suyadavamlı izoliyasiya olunması (künc bantları daxil)</t>
  </si>
  <si>
    <t>İstilik qatı üçün alçıpan karkasın arasına penoplast plitələrin qoyulması (5sm qal)</t>
  </si>
  <si>
    <t>İstilik qatı üçün alçıpan karkasın arasına  daş yunu plitələrin qoyulması (5sm qal )</t>
  </si>
  <si>
    <t>İstilik qatı üçün alçıpan karkasın arasına  daş yunu plitələrin qoyulması (10sm qal )</t>
  </si>
  <si>
    <t>Fasadda  pəncərə kənarına EPS  50mm-lik penoplast plitələrin mata ilə yapışdırılması , b=20sm</t>
  </si>
  <si>
    <t>Xarici divarın künclərinə  EPS  50mm-lik penoplast plitələrin mata ilə yapışdırılması , b=50sm</t>
  </si>
  <si>
    <t>Penoplastın üzərinin  1qat mata + sintetik tor + 1 qat mata ilə   hamarlanması</t>
  </si>
  <si>
    <t>Səs izoliyasiyası baryerli süngər 33mm</t>
  </si>
  <si>
    <t>Folqalı  izolyasiya 5 mm qal salınması</t>
  </si>
  <si>
    <t>Folqalı  izolyasiya 10 mm qal salınması</t>
  </si>
  <si>
    <t>Dam səthinə 1 qat ruberoidin çəkilməsi</t>
  </si>
  <si>
    <t xml:space="preserve">Dam səthinə 2 qat ruberoidin çəkilməsi </t>
  </si>
  <si>
    <t>Dam səthinə 3 qat ruberoidin çəkilməsi</t>
  </si>
  <si>
    <t>Beton B - 10 hazırlıq qatı 100 mm (Beton material daxil)</t>
  </si>
  <si>
    <t>BETON-DƏMİR İŞLƏRİ</t>
  </si>
  <si>
    <t>D/beton 200mm X 200mm riqel qurulması (Qəlib materialı daxil)</t>
  </si>
  <si>
    <t>D/beton 300mm X 300mm riqel qurulması (Qəlib materialı daxil)</t>
  </si>
  <si>
    <t>D/beton 400mm X 400mm riqel qurulması (Qəlib materialı daxil)</t>
  </si>
  <si>
    <t>D/beton 500mm X 500mm riqel qurulması (Qəlib materialı daxil)</t>
  </si>
  <si>
    <t>D/beton 600mm X 600mm riqel qurulması (Qəlib materialı daxil)</t>
  </si>
  <si>
    <t>D/beton radial özül tavası  H=40sm (Qəlib materialı daxil)</t>
  </si>
  <si>
    <t>D/beton divar diafraqma (Qəlib materialı daxil)</t>
  </si>
  <si>
    <t>D/b örtük tava (Qəlib materialı daxil)</t>
  </si>
  <si>
    <t>D/beton 200mm X 200mm kəmər qurulması (Qəlib materialı daxil)</t>
  </si>
  <si>
    <t>D/beton 300mm X 300mm kəmər qurulması (Qəlib materialı daxil)</t>
  </si>
  <si>
    <t>D/beton 400mm X 400mm kəmər qurulması (Qəlib materialı daxil)</t>
  </si>
  <si>
    <t>D/beton 500mm X 500mm kəmər  qurulması (Qəlib materialı daxil)</t>
  </si>
  <si>
    <t>D/beton 600mm X 600mm kəmər qurulması (Qəlib materialı daxil)</t>
  </si>
  <si>
    <t>D/b lentvari bünövrə (Qəlib materialı daxil)</t>
  </si>
  <si>
    <t>D/b sütunaltı başmaq bünövrə (Qəlib materialı daxil)</t>
  </si>
  <si>
    <t>Pilləkən marş və meydançasının betonlanması (Qəlib materialı daxil)</t>
  </si>
  <si>
    <t>D/b sütunun 200mm X 200mm qurulması (Qəlib materialı daxil)</t>
  </si>
  <si>
    <t>D/b sütunun 300mm X 300mm qurulması (Qəlib materialı daxil)</t>
  </si>
  <si>
    <t>D/b sütunun 400mm X 400mm qurulması (Qəlib materialı daxil)</t>
  </si>
  <si>
    <t>D/b sütunun 500mm X 500mm qurulması (Qəlib materialı daxil)</t>
  </si>
  <si>
    <t>D/b sütunun 600mm X 600mm qurulması (Qəlib materialı daxil)</t>
  </si>
  <si>
    <t xml:space="preserve">Hamarlayıcı qat 20 mm </t>
  </si>
  <si>
    <t xml:space="preserve">Hamarlayıcı qat 25 mm </t>
  </si>
  <si>
    <t xml:space="preserve">Hamarlayıcı qat 30 mm </t>
  </si>
  <si>
    <t xml:space="preserve">Hamarlayıcı qat 40 mm </t>
  </si>
  <si>
    <t>Hamarlayıcı qat 50 mm</t>
  </si>
  <si>
    <t xml:space="preserve">Hamarlayıcı qat 70 mm </t>
  </si>
  <si>
    <t>Ağıllı şapın verilməsi</t>
  </si>
  <si>
    <t>Pəncərə və qapı üstü  monolit d/b atmaların  hazırlanması (Qəlib materialı daxil)</t>
  </si>
  <si>
    <t>Sement-qum məhlulu mailik yaradıcı qat verilməsi  4-10cm</t>
  </si>
  <si>
    <t>Dəmir tor setka (meş)</t>
  </si>
  <si>
    <t>Armatur ∅8A240C</t>
  </si>
  <si>
    <t>kq</t>
  </si>
  <si>
    <t>Armatur ∅10A240C</t>
  </si>
  <si>
    <t>Armatur ∅12A500C</t>
  </si>
  <si>
    <t>Armatur ∅14A500C</t>
  </si>
  <si>
    <t>Armatur ∅16A500C</t>
  </si>
  <si>
    <t>Armatur ∅18A500C</t>
  </si>
  <si>
    <t>Armatur ∅25A500C</t>
  </si>
  <si>
    <t>Armatur ∅28A500C</t>
  </si>
  <si>
    <t xml:space="preserve">Beton B7,5 </t>
  </si>
  <si>
    <t xml:space="preserve">Beton B15 </t>
  </si>
  <si>
    <t>Beton B25</t>
  </si>
  <si>
    <t>Beton B30</t>
  </si>
  <si>
    <t>Kanalizasiya quyularının dəmir beton halqaları-altlıqlı H-1000mm, F-1000mm</t>
  </si>
  <si>
    <t>Kanalizasiya quyularının dəmir beton-ağızlıq- H-1000mm, F-1000mm</t>
  </si>
  <si>
    <t>Kanalizasiya quyularının qapağı</t>
  </si>
  <si>
    <t xml:space="preserve">Beton döşəmənin cilalanması </t>
  </si>
  <si>
    <t>Metal şveller № 8+AB152:B197</t>
  </si>
  <si>
    <t>KONSTRUKSİYA GÜCLƏNDİRMƏ İŞLƏRİ</t>
  </si>
  <si>
    <t>Metal şveller № 10</t>
  </si>
  <si>
    <t>Metal şveller № 12</t>
  </si>
  <si>
    <t>Metal şveller № 16</t>
  </si>
  <si>
    <t>Metal şveller № 20</t>
  </si>
  <si>
    <t>Metal şveller № 22</t>
  </si>
  <si>
    <t>Metal  ikitavr № 14</t>
  </si>
  <si>
    <t>Metal  ikitavr № 18</t>
  </si>
  <si>
    <t>Metal  ikitavr № 20</t>
  </si>
  <si>
    <t>Metal  ikitavr № 22</t>
  </si>
  <si>
    <t>Metal bucaqlıq  45x3mm</t>
  </si>
  <si>
    <t>Metal bucaqlıq  50x3,5mm</t>
  </si>
  <si>
    <t>Metal bucaqlıq 63x4 mm</t>
  </si>
  <si>
    <t>Metal bucaqlıq  75x5mm</t>
  </si>
  <si>
    <t>Metal bucaqlıq  80x5mm</t>
  </si>
  <si>
    <t>Metal bucaqlıq  90x6mm</t>
  </si>
  <si>
    <t xml:space="preserve">Metal bucaqlıq  100x7mm </t>
  </si>
  <si>
    <t>Metal boru  D15x2mm</t>
  </si>
  <si>
    <t>Metal boru  D20x2mm</t>
  </si>
  <si>
    <t>Metal boru  D25x2mm</t>
  </si>
  <si>
    <t>Metal boru  D32x2,5mm</t>
  </si>
  <si>
    <t>Metal boru  D40x2,5mm</t>
  </si>
  <si>
    <t>Metal boru  D57x3mm</t>
  </si>
  <si>
    <t>Metal boru  D76x4mm</t>
  </si>
  <si>
    <t>Metal boru  D89x4mm</t>
  </si>
  <si>
    <t>Metal boru  D102x4mm</t>
  </si>
  <si>
    <t>Metal boru  D114x4mm</t>
  </si>
  <si>
    <t>Metal boru  D159x5mm</t>
  </si>
  <si>
    <t>Metal qutu profil  20x20x2mm</t>
  </si>
  <si>
    <t>Metal qutu profil  20x40x2mm</t>
  </si>
  <si>
    <t>Metal qutu profil  25x50x2mm</t>
  </si>
  <si>
    <t>Metal qutu profil  40x40x2,0mm</t>
  </si>
  <si>
    <t>Metal qutu profil  40x40x2,5mm</t>
  </si>
  <si>
    <t>Metal qutu profil  60x30x2.5mm</t>
  </si>
  <si>
    <t>Metal qutu profil  60x30x3mm</t>
  </si>
  <si>
    <t>Metal qutu profil  60x40x3mm</t>
  </si>
  <si>
    <t>Metal qutu profil 60x60x3 mm</t>
  </si>
  <si>
    <t>Metal qutu profil  80x40x3mm</t>
  </si>
  <si>
    <t>Metal qutu profil  80x80x4mm</t>
  </si>
  <si>
    <t>Metal qutu profil  100x50x3mm</t>
  </si>
  <si>
    <t>Metal qutu profil  100x50x4mm</t>
  </si>
  <si>
    <t>Metal qutu profil  100x100x4mm</t>
  </si>
  <si>
    <t>Metal qutu profil  100x100x5mm</t>
  </si>
  <si>
    <t>Metal qutu profil  120x60x4mm</t>
  </si>
  <si>
    <t>Metal qutu profil  120x120x5mm</t>
  </si>
  <si>
    <t>Metal vərəq 4mm</t>
  </si>
  <si>
    <t xml:space="preserve">Metal vərəq  8mm </t>
  </si>
  <si>
    <t>Metal vərəqənin dəzgahda eni 10sm olmaqla zolaqlara kəsilməsi, 8mm qal.</t>
  </si>
  <si>
    <t>Metal tor 3 mm 10*10</t>
  </si>
  <si>
    <t xml:space="preserve">Boyalı metaldan hasar toru </t>
  </si>
  <si>
    <t>Boyalı metaldan hasar qapısı tordan (çərçivə ilə birlikdə)</t>
  </si>
  <si>
    <t>Metal elementin şkurkalanması, antipasın vurulması və boyanması (Kanyok,Nov,Boru,Profil,Şveller,Tavr,İkitavr,Bucaqlıq,Məhəccər,Dirək və s) uzununa və qeyri səthi metal elementlər.</t>
  </si>
  <si>
    <t>Metal elementin şkurkalanması, antipasın vurulması və boyanması (List,Qapı, Darvaza və s) Eninə və Uzununa Səthi elementlər. (Səth həcmi)</t>
  </si>
  <si>
    <t xml:space="preserve">Fasad divarın mata ilə hamarlanması </t>
  </si>
  <si>
    <t>FASAD İŞLƏRİ</t>
  </si>
  <si>
    <t xml:space="preserve">Fasad tavanın mata ilə hamarlanması </t>
  </si>
  <si>
    <t>Fasadın yüksək keyfiyyətlə suvanması</t>
  </si>
  <si>
    <t>Fasad divarların  mata qarışığı ilə torsovka olunması</t>
  </si>
  <si>
    <t>Fasadın 2 qat boyanması</t>
  </si>
  <si>
    <t>Kompozit panellərin montajı (Alkopon)</t>
  </si>
  <si>
    <t xml:space="preserve">Komposit Panel, şüşə və ya daş fasad materillarının dolğu silikonlarının yenilənməsi </t>
  </si>
  <si>
    <t>Pəncərə gizli qanadların sökülməsi kilid mexanizmin dəyişdirilməsi (bütün aksesuarlar daxil)</t>
  </si>
  <si>
    <t>Temperli şüşədən (Silver blu, 10-20% parlaqlıq, 6*6mm) və aluminium fasad profilləri (70 mm RAL 7026) ilə fasad qurulması (Silikonlu)</t>
  </si>
  <si>
    <t xml:space="preserve">Temperli şüşədən (Silver blu, 10-20% parlaqlıq, 6*6mm) və aluminium fasad profilləri (100 mm RAL 7026) ilə fasad qurulması (Silikonlu) </t>
  </si>
  <si>
    <t>Temperli şüşədən (Silver blu, 10-20% parlaqlıq, 6*6mm) və aluminium fasad profilləri (120 mm RAL 7026) ilə fasad qurulması (Silikonlu)</t>
  </si>
  <si>
    <t xml:space="preserve">Temperli şüşədən (Silver blu, 10-20% parlaqlıq, 6*6mm) və aluminium fasad profilləri (150 mm RAL 7026) ilə fasad qurulması (Silikonlu) </t>
  </si>
  <si>
    <t>Temperli şüşədən (Gardian,  6mm (rəngli) x 6mm (şəffaf) + paket qalınlığı 35mm + EKOVİT çıtalı)  aluminium fasad profilləri (horizontal və dioqanal gedən profillər 146mm RAL 7048 + vertikal gedən profillər 100mm RAL 7048) ilə fasad qurulması (Silikonlu)</t>
  </si>
  <si>
    <t xml:space="preserve">Fasad pəncərəsində paket (4mmx4mm) şüşənin dəyişdirilməsi </t>
  </si>
  <si>
    <t xml:space="preserve">Fasad pəncərəsində paket (6mmx6mm) şüşənin dəyişdirilməsi </t>
  </si>
  <si>
    <t>Alüminyum profil ilə fasadda açılan gizli qanad quraşdırılması</t>
  </si>
  <si>
    <t xml:space="preserve">Alüminyum paket qapı fasad profili ilə  (qapı ləvazimatları aksesuarlar daxil) </t>
  </si>
  <si>
    <t>Fasad keramoqranit işləri (aluminium karkas,  daş yunu 50kq/m2, membran, tayvek və s. daxil) 60*120 sm (Otkoslar daxil)</t>
  </si>
  <si>
    <t>Fasadda istifadə edilə bilən (thermowood) dekorativ boyalı taxta tirlər 40x60mm (köməkçi materiallar, alt konstruksiya daxil)</t>
  </si>
  <si>
    <t>Fasad giriş qapısının açılış istiqamətinin dəyişilməsi</t>
  </si>
  <si>
    <t xml:space="preserve">Fasad qapı və pəncərə profillərinə rəngli vinilin vurulması </t>
  </si>
  <si>
    <t>Reklam lövhəsinin vurulması</t>
  </si>
  <si>
    <t>Fasad Aqlay üzlüyün şkurlanması, təmizlənmesi və laklanması</t>
  </si>
  <si>
    <t>Həmçinin temperli şüşələrdə D145mm-lik oyuqların zavod şəraitində açılması</t>
  </si>
  <si>
    <t>Günəş qırıcı</t>
  </si>
  <si>
    <t>Generator ətrafı metal mənfəsli hasar</t>
  </si>
  <si>
    <t>Fasadın "Aqlay" daşı ilə üzlənməsi</t>
  </si>
  <si>
    <t xml:space="preserve">Fasadda "Aqlay" daşından  karniz  elementlərin yapışdırılması </t>
  </si>
  <si>
    <t xml:space="preserve">Fasadın  8mm-lik  fibrosement  lövhələr ( betopan ) ilə üzlənməsi </t>
  </si>
  <si>
    <t xml:space="preserve">Fasadın  10mm-lik  fibrosement  lövhələr ( betopan ) ilə üzlənməsi </t>
  </si>
  <si>
    <t xml:space="preserve">Kərpic hörgü 8 sm </t>
  </si>
  <si>
    <t>HÖRGÜ, DİVAR ÜZLƏMƏ, ŞÜŞƏ ARAKƏSMƏ, BOYA İŞLƏRİ</t>
  </si>
  <si>
    <t xml:space="preserve">Kərpic hörgü 12 sm </t>
  </si>
  <si>
    <t xml:space="preserve">Kərpic hörgü 19 sm </t>
  </si>
  <si>
    <t xml:space="preserve">Kərpic hörgü 29 sm </t>
  </si>
  <si>
    <t>Kərpic hörgünün D6AI  armatur milləri ilə gücləndirilməsi</t>
  </si>
  <si>
    <t>Daxili divarların yüksək keyfiyyətlə suvanması</t>
  </si>
  <si>
    <t>Daxili divarların mata qarışığı ilə hamarlanması</t>
  </si>
  <si>
    <t>Qapı və pəncərə yanlarının suvanması (Sement-Qum)</t>
  </si>
  <si>
    <t>Qapı və pəncərə yanlarının suvanması (Dirək)</t>
  </si>
  <si>
    <t xml:space="preserve">Mişar daşından 20 sm qalınlığında divarın hörülməsi  </t>
  </si>
  <si>
    <t xml:space="preserve">Mişar daşından 40 sm qalınlığında divarın hörülməsi </t>
  </si>
  <si>
    <t xml:space="preserve">Alçıpandan 2 üzlü arakəsmənin qurulması </t>
  </si>
  <si>
    <t>Divarların alçı ilə üzlənməsi + binder ilə yuyulması</t>
  </si>
  <si>
    <t xml:space="preserve">Divarların dirək ilə mayak qoymaq ilə  suvanması </t>
  </si>
  <si>
    <t xml:space="preserve">Divarların sulu emulsiya ilə boyanması </t>
  </si>
  <si>
    <t>Divarın alçı ilə qismən təmir olunması</t>
  </si>
  <si>
    <t xml:space="preserve">Server otağına antistatik boyanın vurulması </t>
  </si>
  <si>
    <t>Server otağına divarına diktin vurulması 1,8mm</t>
  </si>
  <si>
    <t xml:space="preserve">Divar kağızının (oboy) vurulması </t>
  </si>
  <si>
    <t xml:space="preserve">Divarlara teksturalı divar kağızının yapışdırılması </t>
  </si>
  <si>
    <t xml:space="preserve">Divarlarının kermoqranitlə üzlənməsi 30x60 sm (Brendbook - da qeyd olunub) </t>
  </si>
  <si>
    <t xml:space="preserve">Divarlarının kermoqranitlə üzlənməsi 60x60 sm (Brendbook - da qeyd olunub) </t>
  </si>
  <si>
    <t xml:space="preserve">Divarlarının kermoqranitlə üzlənməsi  120x60 sm (Brendbook - da qeyd olunub) </t>
  </si>
  <si>
    <t xml:space="preserve">Divarlarının kermoqranitlə üzlənməsi 60x60 sm (Cari təmirlər) </t>
  </si>
  <si>
    <t>Divarlarının kermoqranitlə üzlənməsi  120x60 sm (Cari təmirlər)</t>
  </si>
  <si>
    <t xml:space="preserve">Divarlarının kermoqranitlə üzlənməsi 15x60 sm (Brendbook - da qeyd olunub) </t>
  </si>
  <si>
    <t xml:space="preserve">Divarlarının kermoqranitlə üzlənməsi 15x90 sm (Brendbook - da qeyd olunub) </t>
  </si>
  <si>
    <t>Divarların Laminat panellərlə üzlənməsi 18 mm (köməkçi materiallar daxil)</t>
  </si>
  <si>
    <t>Divarların MDF panellərlə üzlənməsi 18mm (köməkçi materiallar boya-RAL 5002/5005 və 7038 daxil)</t>
  </si>
  <si>
    <t>Reception arxasındakı divara şüşə fotoblok quraşdırılması (BRANDBOOK)</t>
  </si>
  <si>
    <t>San/qov-da  qapı ,  pəncərə yamaclarının və divar çıxıntılarının tinlərinə  və künclərinə  xrom profillərin yapışdırılması</t>
  </si>
  <si>
    <t xml:space="preserve">Divarların   mərmər plitələr ilə üzlənməsi , 20mm qal. </t>
  </si>
  <si>
    <t xml:space="preserve">Divarların   qranit plitələr ilə üzlənməsi , 20mm qal. </t>
  </si>
  <si>
    <t>Sendviç  panellərdən  divarların quraşdırılması, 100 mm qal-da  (  poliuritan ara qat ilə )</t>
  </si>
  <si>
    <t>Temperli şüşədən arakəsmənin qurulması (Temperli şüşə 10mm,Alyuminium profil 70*40mm,Qapı daxil)</t>
  </si>
  <si>
    <t>Temperli şüşədən arakəsmənin qurulması (Temperli şüşə 10mm,Alyuminium profil 20*40mm,Qapı daxil)</t>
  </si>
  <si>
    <t>Bütün növ və ölçülü güzgüləriin alınması və quraşdırılması</t>
  </si>
  <si>
    <t>Akustik panellərin quraşdırılması</t>
  </si>
  <si>
    <t>Sütunların alçıpan lövhələr ilə üzlənməsi  (90 °-yə gətirməklə)</t>
  </si>
  <si>
    <t>Rigel çıxıntılarının alçıpan lövhələr ilə üzlənməsi  (90 °-yə gətirməklə)</t>
  </si>
  <si>
    <t xml:space="preserve">Tavanda  alçıpandan düzbucaqlı formada elementin yığılması 15x50x15sm ( işıqlanma massivi üçün ) </t>
  </si>
  <si>
    <t>Alçipandan tavanın düzəldilməsi (bütün aksesuarlar daxil) (KNAUF tələblərinə uyğun olaraq)</t>
  </si>
  <si>
    <t>TAVAN İŞLƏRİ</t>
  </si>
  <si>
    <t xml:space="preserve">Alçıpan tavana müdaxilə qapağı (KNAUF tələblərinə uyğun olaraq) </t>
  </si>
  <si>
    <t>Alçipan tavanın alçı ilə üzlənməsi + binder ilə yuyulması</t>
  </si>
  <si>
    <t xml:space="preserve">Alçipan tavanın sulu  emulsiya ilə rənglənməsi  </t>
  </si>
  <si>
    <t>Tavanın beton səthinin alçı ilə üzlənməsi+ parakontakt yapışdırıcı daxil</t>
  </si>
  <si>
    <t xml:space="preserve">Tavanın beton səthinin sulu emulsiya ilə boyanması + binder ilə yuyulması </t>
  </si>
  <si>
    <t xml:space="preserve">Asma tavanın düzəldilməsi 60x60sm </t>
  </si>
  <si>
    <t>Dartma tavanın quraşdırılması</t>
  </si>
  <si>
    <t>Lambir tavanın quraşdırılması</t>
  </si>
  <si>
    <t>Metal listdən sifonlu vannanın hazırlanması (tavanda su dammasının qarşısı alınması üçün)</t>
  </si>
  <si>
    <t>Tavanda dekorativ taxta tirlər 50x150mm (köməkçi materiallar daxil)</t>
  </si>
  <si>
    <t>Tavanın  künclərinə  penoplast  paduqanın yapışdırılması h=8-12sm</t>
  </si>
  <si>
    <t>Kovrolitin döşəməyə vurulması (50*50)</t>
  </si>
  <si>
    <t>DÖŞƏMƏ İŞLƏRİ</t>
  </si>
  <si>
    <t>Kovrolitin döşəməyə vurulması (25*100)</t>
  </si>
  <si>
    <t>Kovrolitin döşəməyə vurulması (rulon)</t>
  </si>
  <si>
    <r>
      <t xml:space="preserve"> Laminatın vurulması , 8mm qal.</t>
    </r>
    <r>
      <rPr>
        <b/>
        <sz val="12"/>
        <color theme="1"/>
        <rFont val="Times New Roman"/>
        <family val="1"/>
      </rPr>
      <t xml:space="preserve">  </t>
    </r>
  </si>
  <si>
    <r>
      <t xml:space="preserve"> Laminatın vurulması , 10mm qal.</t>
    </r>
    <r>
      <rPr>
        <b/>
        <sz val="12"/>
        <color theme="1"/>
        <rFont val="Times New Roman"/>
        <family val="1"/>
      </rPr>
      <t xml:space="preserve">  </t>
    </r>
  </si>
  <si>
    <t>MDF+Şpon plintusun vurulması 12 sm</t>
  </si>
  <si>
    <t>MDF+Şpon plintusun vurulması 9 sm</t>
  </si>
  <si>
    <t>Yüksəldilmiş döşəmə (falş-pol) quraşdırılması 50*50 / 60*60</t>
  </si>
  <si>
    <t xml:space="preserve">Parketin vurulması 1 sort 16mm </t>
  </si>
  <si>
    <t xml:space="preserve">Örtük plitəsi üzərində laqaların 50*100 qoyulması və diktin  vurulması </t>
  </si>
  <si>
    <t>Döşəməyə keramoqranitin vurulması 60*60 sm (BRANDBOOK)</t>
  </si>
  <si>
    <t>Döşəməyə keramoqranitin vurulması 60*120 sm (BRANDBOOK)</t>
  </si>
  <si>
    <t>Döşəməyə keramoqranitin vurulması 60*60 sm (cari təmirlər üçün)</t>
  </si>
  <si>
    <t>Döşəməyə keramoqranitin vurulması 60*120 sm (cari təmirlər üçün)</t>
  </si>
  <si>
    <t>Keramoqranit plintusun vurulması h-12 sm</t>
  </si>
  <si>
    <t xml:space="preserve">Keramoqranit plintusun vurulması h-12 sm </t>
  </si>
  <si>
    <t xml:space="preserve">Keramoqranit plintusun vurulması h-10 sm </t>
  </si>
  <si>
    <t>Fərqli döşəmə materialların kəsişməsi üçün metal kant</t>
  </si>
  <si>
    <t xml:space="preserve">Pilləkanın keramoqranit ilə üzlənməsi </t>
  </si>
  <si>
    <t>Pilləkan tinlərinə rezinli aliminium profil L formalı</t>
  </si>
  <si>
    <t>Mərmərlə döşəmənin üzlənməsi 30 mm</t>
  </si>
  <si>
    <t>Mərmərlə döşəmənin üzlənməsi 20 mm</t>
  </si>
  <si>
    <t xml:space="preserve">Döşəmədə mərmər paroqun vurulması </t>
  </si>
  <si>
    <t>Mərmərlə   pillələrin  üzlənməsi, sinəsi ilə birlikdə 30mm</t>
  </si>
  <si>
    <t>Mərmərlə pilləkən meydançasının qurulması 20mm</t>
  </si>
  <si>
    <t>Mərmərlə   süpürgəliyin  yapışdırılması 20mm H-12sm</t>
  </si>
  <si>
    <t>Pilləkan meydançasının  "Aqlay" daşı ilə üzlənməsi 30mm</t>
  </si>
  <si>
    <t>Pillələrin  "Aqlay" daşı ilə üzlənməsi 30mm</t>
  </si>
  <si>
    <t>Plasmas plintusun vurulması h-7 sm</t>
  </si>
  <si>
    <t>Fərqli döşəmə materialların kəsişməsi üçün plasmas kant</t>
  </si>
  <si>
    <t>Rəngli şüşə panellər (yazı taxtası)</t>
  </si>
  <si>
    <t>Təxliyyə metal pilləkən</t>
  </si>
  <si>
    <t xml:space="preserve">Monolit döşəmənin makina ilə kəsilməsi </t>
  </si>
  <si>
    <t xml:space="preserve">Monolit döşəmədə karotla dəliklərin açılması (kommunikasiya xətləri üçün) </t>
  </si>
  <si>
    <t>sm</t>
  </si>
  <si>
    <t>Marmolium döşəmənin vurulması</t>
  </si>
  <si>
    <t>PVC döşəmənin vurulması</t>
  </si>
  <si>
    <t>Döşəmədən qıvırcıq materialın sökülməsi (Entrance mat)</t>
  </si>
  <si>
    <t>Döşəməyə qıvırcıq materialın vurulması (Entrance mat)</t>
  </si>
  <si>
    <t>Dam örtüyünün  taxta qəfəsinin qurulması (materiallar daxil)</t>
  </si>
  <si>
    <t>DAM İŞLƏRİ</t>
  </si>
  <si>
    <t>Taxta şəbəkənin oddan mühafizəsi</t>
  </si>
  <si>
    <t>Çatı tirlərinin  üzərindən  buxar izolə qatı üçün membranın vurulması</t>
  </si>
  <si>
    <t xml:space="preserve">Taxta  karkasın üzərindən metal kirəmid lövhələrin ( 0,38mm  qal. ) vurulması </t>
  </si>
  <si>
    <t xml:space="preserve">Taxta  karkasın üzərindən metal kirəmid lövhələrin ( 0,42mm  qal. ) vurulması </t>
  </si>
  <si>
    <t xml:space="preserve">Taxta  karkasın üzərindən metal profnastil lövhələrin ( 0,38mm  qal. ) vurulması </t>
  </si>
  <si>
    <t xml:space="preserve">Taxta  karkasın üzərindən metal profnastil lövhələrin ( 0,42mm  qal. ) vurulması </t>
  </si>
  <si>
    <t xml:space="preserve">Taxta  karkasın üzərindən  dalğalı metal şifer lövhələrin ( 0,42mm  qal. ) vurulması </t>
  </si>
  <si>
    <t xml:space="preserve">Taxta  karkasın üzərindən  dalğalı  azbest şifer lövhələrin  vurulması </t>
  </si>
  <si>
    <t>Metal vərəqədən  hazırlanmış yəhərlərin ( konyokların ) vurulması</t>
  </si>
  <si>
    <t xml:space="preserve">Metal vərəqələrdən  karnizlərin hazırlanması və vurulması </t>
  </si>
  <si>
    <t xml:space="preserve">Metal vərəqələrdən  ətəklərin hazırlanması və vurulması </t>
  </si>
  <si>
    <t>Novların bağlanması</t>
  </si>
  <si>
    <t>Yağış suyu axıdan  metal  boruların  quraşdırılması</t>
  </si>
  <si>
    <t>Yağış suyu axıdan plastik boruların  quraşdırılması</t>
  </si>
  <si>
    <t>Su toplayıcı qazanların quraşdırılması</t>
  </si>
  <si>
    <t xml:space="preserve">Boru dirsəklərin  quraşdırılması </t>
  </si>
  <si>
    <t>Sendviç  panellərdən  dam örtüyünün quraşdırılması, 60 mm qal-da  (poliuritan ara qat ilə)</t>
  </si>
  <si>
    <t>Sendviç  panellərdən  dam örtüyünün quraşdırılması, 100 mm qal-da  (poliuritan ara qat ilə)</t>
  </si>
  <si>
    <t>Rəngli metal vərəqədən hazırlanmış  yəhərlərin bağlanması  L=50sm</t>
  </si>
  <si>
    <t>Rəngli metal vərəqədən hazırlanmış ətəklərin bağlanması  L=60sm</t>
  </si>
  <si>
    <t>Damda avadanlıq üçün penoplas qatının hazırlanması 3sm - 2 qat və betonlamasi - sm</t>
  </si>
  <si>
    <t>Metal nərdivan (dama çıxış)</t>
  </si>
  <si>
    <t>Lyuk (dama çıxış) 600x800</t>
  </si>
  <si>
    <t>Polikorbanatın vurulması</t>
  </si>
  <si>
    <t>Qapıların üzərində hidravlik qolun quraşdırılması (aliminium, MDF və s.)</t>
  </si>
  <si>
    <t>QAPI, PƏNCƏRƏ, MƏHƏCCƏR QURAŞDIRILMASI</t>
  </si>
  <si>
    <t>Zərbəyə və odadavamlı xüsusi açılıb baglanma mexanizmi ilə təmin olunmuş metal qapı və metal barmaqlı qapı daxil (bunker) (qapı ləvazimatları aksesuarlar daxil)</t>
  </si>
  <si>
    <t>Metal  qapının quraşdırılmaı (2100x1000) (Xəzinə) (qapı ləvazimatları aksesuarlar daxil)</t>
  </si>
  <si>
    <t>Metal qapı  (panik barlı) yangin pillekanı  2900 x 900</t>
  </si>
  <si>
    <t>Server qapısının quraşdırılması (xüsusi sifariş) (qapı ləvazimatları aksesuarlar daxil)</t>
  </si>
  <si>
    <t>MDF qapının quraşdırılması (0.92x2100) Brandbook -da qeyd olunan  (qapı ləvazimatları aksesuarlar daxil)</t>
  </si>
  <si>
    <t>MDF qapının quraşdırılması (800x2100) Brandbook -da qeyd olunan  (qapı ləvazimatları aksesuarlar daxil)</t>
  </si>
  <si>
    <t>PVC qapıların quraşdırılması (qapı ləvazimatları aksesuarlar daxil)</t>
  </si>
  <si>
    <t>PVC  pəncərələrin  quraşdırılması (Ləvazimatlar, aksesuarlar daxil)</t>
  </si>
  <si>
    <t>Aliminium qapının quraşdırılması  (qapı ləvazimatları aksesuarlar daxil)</t>
  </si>
  <si>
    <t>Qapıların açılış istiqamətinin dəyişdirilməsi (daxili qapılar)</t>
  </si>
  <si>
    <t>Qapı üçün stopperin quraşdırılması</t>
  </si>
  <si>
    <t>Xromlu borular və temperli şüşədən hazırlanmış məhəccərin qurulması</t>
  </si>
  <si>
    <t xml:space="preserve">Xromlu borulardan məhəccərin qurulması </t>
  </si>
  <si>
    <t xml:space="preserve">Eloksal  aliminium profilli  məhəccərin montajı </t>
  </si>
  <si>
    <t xml:space="preserve">Divar üçün Eloksal  aliminium profilli  məhəccərin montajı </t>
  </si>
  <si>
    <t xml:space="preserve">Metal məhəccərin quraşdırılması </t>
  </si>
  <si>
    <t>Qapılarda  kilidin  dəyişdirilməsi (MDF qapı)</t>
  </si>
  <si>
    <t>Qapılarda  kilidin  dəyişdirilməsi (Aliminium qapı)</t>
  </si>
  <si>
    <t>Qapılarda  kilidin  dəyişdirilməsi (Metal qapı) ( Bunker, Xəzinə, Server )</t>
  </si>
  <si>
    <t xml:space="preserve">Qapılarda  kilidin  dəyişdirilməsi (Metal qapı) ( Cari təmirlər) </t>
  </si>
  <si>
    <t>Kassanın ön hissəsi üçün  korean lövhənin vurulması</t>
  </si>
  <si>
    <t>Kassaya zirehli şüşənin quraşdırılması</t>
  </si>
  <si>
    <t>Kassaya pul ötürmə siyirtməsinin quraşdırılması</t>
  </si>
  <si>
    <t xml:space="preserve">Fotosel qapı motorlu quraşdırılması </t>
  </si>
  <si>
    <t>Jalyuz tipli dərvaza motorlu quraşdırılması (Darvaza + Mator)</t>
  </si>
  <si>
    <t xml:space="preserve">Jalyuz tipli motorlu qapının  motorunun (akssesuarları daxil ) yenisi ilə dəyişdirilməsi. 
BFT-Italiya Çəkmə gücü= 850 N </t>
  </si>
  <si>
    <t xml:space="preserve">Pəncərələrin alt hissəsinə  plastik pəncərəaltı lövhələrin yapışdırılması  </t>
  </si>
  <si>
    <t>Pəncərələrin alt hissəsinə  mərmər pəncərəaltı lövhələrin yapışdırılması 20mm</t>
  </si>
  <si>
    <t>Pəncərələrin alt hissəsinə  mərmər pəncərəaltı lövhələrin yapışdırılması 30mm</t>
  </si>
  <si>
    <t>MDF qapıların təmiri</t>
  </si>
  <si>
    <t>İkilaylı qapıların təmiri</t>
  </si>
  <si>
    <t>Allüminium qapıların təmiri</t>
  </si>
  <si>
    <t>PVC pəncərələrin təmiri</t>
  </si>
  <si>
    <t>PVC pəncərələrin qollarının təmiri</t>
  </si>
  <si>
    <t>Motorlu şüşə qapının sazlanması (Mövcudun təmir olunması)</t>
  </si>
  <si>
    <t>Şüşə qapılar üçün yerdən motorlu mexanizmin quraşdırılması (Yenisi)</t>
  </si>
  <si>
    <t>Metal və seyf qapıların təmiri</t>
  </si>
  <si>
    <t>Metal darvazaların təmiri</t>
  </si>
  <si>
    <t>Şüşə qapılarda kilidin dəyişdirilməsi (basma qol)</t>
  </si>
  <si>
    <t>Aliminum qapıların  sazlanması (mexanizmlərin bərkidilməsi,kilidin tənzimlənməsi və s)</t>
  </si>
  <si>
    <t>MDF qapıların bərkidilməsi və sazlanması</t>
  </si>
  <si>
    <t>Metal profil ilə pilləkən üçün pillələrinin quraşdırılması</t>
  </si>
  <si>
    <t>MDF ilə pillələrin üzlənməsi, sinəsi ilə birlikdə</t>
  </si>
  <si>
    <t>Pencere üçün setka quraşdırılması - PVC</t>
  </si>
  <si>
    <t>Pencere üçün setka quraşdırılması - Metal</t>
  </si>
  <si>
    <t>Pilləkən üçün sürüşməyə qarşı metal profil</t>
  </si>
  <si>
    <t>Pilləkən üçün sürüşməyə qarşı band</t>
  </si>
  <si>
    <t xml:space="preserve">Alüminyum komposit cephe yapılması </t>
  </si>
  <si>
    <t xml:space="preserve">Pəncərə və qapi üçün metal barmağlıq (reşotka) quraşdırılması </t>
  </si>
  <si>
    <t>8+2+8+1.52 PVC+8 mm temperli lamine buzlu şüşə ilə skylight üçün şüşə quraşdırılması</t>
  </si>
  <si>
    <t xml:space="preserve">Skylight 8+2+8+1.52 PVD + 8 mm temperli şüşənin demontajı </t>
  </si>
  <si>
    <t>Xususi motorlu mexanizm və rəyslər ilə aşağı-yuxarı hərəkət edə bilən, xususi kilid mexanizmi ilə 4 tərəfdən bağlanabilən dəmir seyf qapı</t>
  </si>
  <si>
    <t>Qapı oyuğnda  havalandırma üçün metal jalüzün quraşdırılması</t>
  </si>
  <si>
    <t>Pəncərə oyuğnda  havalandırma üçün metal jalüzün quraşdırılması</t>
  </si>
  <si>
    <t>Metal profil və vərəqədən qutu formada  dekorativ örtüyün  hazırlanması ( kondisioner modulu üçün)</t>
  </si>
  <si>
    <t>MDF qapıların boyanması və yerinə quraşdırılması</t>
  </si>
  <si>
    <t>Metal  qapıların boyanması və yerinə quraşdırılması</t>
  </si>
  <si>
    <t>Yanğın qaçış qapıları üstü yağış qoruyucu</t>
  </si>
  <si>
    <t xml:space="preserve">Xırda dənəli  asfalt-beton qarışığından örtüyün düzəldilməsi, h=8-10sm </t>
  </si>
  <si>
    <t>LANDŞAFT İŞLƏRİ</t>
  </si>
  <si>
    <t>Tametlə döşəmənın üzlənməsi Tamet 30mm - 30x30</t>
  </si>
  <si>
    <t>Tametlə döşəmənın üzlənməsi Tamet 50mm - 30x30</t>
  </si>
  <si>
    <t>Tametlə döşəmənın üzlənməsi Tamet 60mm - 40x40</t>
  </si>
  <si>
    <t>Tametlə döşəmənın üzlənməsi Tamet 60mm - 50x50</t>
  </si>
  <si>
    <t>Tametlə döşəmənın üzlənməsi Tamet 60mm - 60x60</t>
  </si>
  <si>
    <t>Xüsusi ölçülərdə hazırlanmış tamet daşları (Tarqovy daşı)</t>
  </si>
  <si>
    <t>Beton bordyurların ( 15x30x100sm ) düzülməsi</t>
  </si>
  <si>
    <t>Beton bordyurların ( 8x20x100sm ) düzülməsi</t>
  </si>
  <si>
    <t>Beton bordyurların ( 9x16x80sm ) düzülməsi</t>
  </si>
  <si>
    <t>Asfalt üzərində rəngli boya ilə parkinq xətlərinin çəkilməsi - 12 sm</t>
  </si>
  <si>
    <t>Vinil plyonkanın yapışdırılması</t>
  </si>
  <si>
    <t>Təmir bitdikdən sonra sahənin əsaslı yuyulub təmizlənməsi</t>
  </si>
  <si>
    <t xml:space="preserve">Fasadın yuyulub təmizlənməsi </t>
  </si>
  <si>
    <t xml:space="preserve">Hörgü daşlarının mexanik əl pompası ilə yuyulması </t>
  </si>
  <si>
    <t xml:space="preserve">Yol bardyurun quraşdırılmetrası </t>
  </si>
  <si>
    <t xml:space="preserve">Epoksit döşəmənin vurulması </t>
  </si>
  <si>
    <t xml:space="preserve">Beton çatların təmir olunması  </t>
  </si>
  <si>
    <t xml:space="preserve">Ölçüləri 1000x200 mm olan beton səki daşlarının düzülməsi </t>
  </si>
  <si>
    <t xml:space="preserve">Ayaqaltıların yığılması və sökülməsi </t>
  </si>
  <si>
    <t>EŞPQ-ELEKTRİK ŞƏBƏKƏ PAYLAYICI QUTU. 72-96 AVTOMATLAR DAXİL. TORPAQLANMA VƏ NOL BAĞLAYICILI.</t>
  </si>
  <si>
    <t>ELEKTRİK İŞLƏRİ</t>
  </si>
  <si>
    <t>UŞPQ-UPS ŞƏBƏKƏ PAYLAYICI QUTU.72-96 AVTOMATLAR DAXİL. TORPAQLANMA VƏ NOL BAĞLAYICILI.</t>
  </si>
  <si>
    <t>GPQ-GİRİŞ PAYLAYICI QUTU . 24-36 AVTOMATLAR DAXİL TORPAQLANMA VƏ NOL BAĞLAYICILI.</t>
  </si>
  <si>
    <t>BPQ - BAŞ PAYLAYICI QUTU.YÜKƏ UYĞUN AVTOMATLAR VƏ MEXANİKİ AYIRICILAR DAXİL</t>
  </si>
  <si>
    <t>BPQ - BAŞ PAYLAYICI QUTU.YÜKƏ UYĞUN AVTOMATLAR DAXİL</t>
  </si>
  <si>
    <t>Avtomatik transfer panosu 32-63 A (bütün aksesuar və bağlayıcı elementlər daxil)</t>
  </si>
  <si>
    <t>Avtomatik transfer panosu 63-100 A (bütün aksesuar və bağlayıcı elementlər daxil)</t>
  </si>
  <si>
    <t>Avtomatik transfer panosu 100-160 A (bütün aksesuar və bağlayıcı elementlər daxil)</t>
  </si>
  <si>
    <t>Avtomatik transfer panosu 160-250 A (bütün aksesuar və bağlayıcı elementlər daxil)</t>
  </si>
  <si>
    <t>Avtomatik transfer panosu 250-400 A (bütün aksesuar və bağlayıcı elementlər daxil)</t>
  </si>
  <si>
    <t>Avtomatik transfer panosu 400-630 A (bütün aksesuar və bağlayıcı elementlər daxil)</t>
  </si>
  <si>
    <t>Avtomatik transfer panosu 800-1000 A (bütün aksesuar və bağlayıcı elementlər daxil)</t>
  </si>
  <si>
    <t>Avtomatik transfer panosu 1000-1250 A (bütün aksesuar və bağlayıcı elementlər daxil)</t>
  </si>
  <si>
    <t>Avtomatik transfer panosu 1250-1600 A (bütün aksesuar və bağlayıcı elementlər daxil)</t>
  </si>
  <si>
    <t>Avtomatik transfer panosu 1600-2000 A (bütün aksesuar və bağlayıcı elementlər daxil)</t>
  </si>
  <si>
    <t>Avtomatik transfer panosu 2000 -2500 A (bütün aksesuar və bağlayıcı elementlər daxil)</t>
  </si>
  <si>
    <t>Avtomatik transfer panosu 2500 - 4000 A (bütün aksesuar və bağlayıcı elementlər daxil)</t>
  </si>
  <si>
    <t>Lampa ekonom "OSRAM" 8-22 W,E14</t>
  </si>
  <si>
    <t>Lampa ekonom "OSRAM" 8-22 W,E27</t>
  </si>
  <si>
    <t>LED BATTEN TUBE 18 - 36 VATT - 60SM</t>
  </si>
  <si>
    <t>LED BATTEN TUBE 18 - 36 VATT - 120SM</t>
  </si>
  <si>
    <t>Led  çıraqlar  600x600 2700-6500K 36-50VATT</t>
  </si>
  <si>
    <t>Led spot 200X200 2700-6500K 9-30VATT</t>
  </si>
  <si>
    <t>Led spot 400X400 2700-6500K 9-30 VATT</t>
  </si>
  <si>
    <t>Led spot 120X120 2700-6500K 9-30 VATT</t>
  </si>
  <si>
    <t>Led spot 140X140 2700-6500K 9-30 VATT</t>
  </si>
  <si>
    <t>Led spot 225X225 2700-6500K 9-30VATT</t>
  </si>
  <si>
    <t>Led spot 300X300 2700-6500K 9-30VATT</t>
  </si>
  <si>
    <t>Led spot D 300 2700-6500K 9-30VATT</t>
  </si>
  <si>
    <t>Led spot D 200 2700-6500K 9-30VATT</t>
  </si>
  <si>
    <t>Led spot D 60 2700-6500K 9-30 VATT</t>
  </si>
  <si>
    <t>Led spot D80 2700-6500K 6-15 VATT</t>
  </si>
  <si>
    <t>Led spot D130 2700-6500K 6-15 VATT</t>
  </si>
  <si>
    <t>Led spot D120 2700-6500K 6-15 VATT</t>
  </si>
  <si>
    <t>Led spot D140 2700-6500K 9-30VATT</t>
  </si>
  <si>
    <t>Led spot D175 2700-6500K  12-30 VATT</t>
  </si>
  <si>
    <t>Led spot D225 2700-6000K SUVAQ ÜSTÜ 18-24VATT</t>
  </si>
  <si>
    <t>Led spot D225 2700-6000K    18-24VATT</t>
  </si>
  <si>
    <t>LED SPOT silindrik D100-140 GU10 LAMPA DAXİL KONSEPT 2700-6500K</t>
  </si>
  <si>
    <t>LED SPOT D100 GU10 LAMPA DAXİL KONSEPT 2700-6500K</t>
  </si>
  <si>
    <t>LED SPOT D110 GU10 LAMPA DAXİL KONSEPT 2700-6500K</t>
  </si>
  <si>
    <t>LED SPOT D120 GU10 LAMPA DAXİL KONSEPT 2700-6500K</t>
  </si>
  <si>
    <t>Led  çıraqlar  5-12 VATT (A) E14</t>
  </si>
  <si>
    <t>Led  çıraqlar  5-12 VATT (B) E14</t>
  </si>
  <si>
    <t>Led  çıraqlar  5-10 VATT (A) GU10</t>
  </si>
  <si>
    <t>Led  çıraqlar  5-10 VATT (B) GU10</t>
  </si>
  <si>
    <t>Led  çıraqlar  5-14 VATT (A) E27</t>
  </si>
  <si>
    <t>Led  çıraqlar  5-14 VATT (B) E27</t>
  </si>
  <si>
    <t>KANAL (ALIMINIUM-DURAL = İŞIQLANMA DAXIL 7-11 SM</t>
  </si>
  <si>
    <t>LED LİNER ASMA (120 - 160 SM)</t>
  </si>
  <si>
    <t>KANAL (ALIMINIUM-DURAL = İŞIQLANMA DAXIL 7-11 SM BAFFLE ÜÇÜN</t>
  </si>
  <si>
    <t>Led  çıraqlar  7 VATT (A)</t>
  </si>
  <si>
    <t>Led  çıraqlar  7 VATT (B)</t>
  </si>
  <si>
    <t>Led kanal lent</t>
  </si>
  <si>
    <t>PM</t>
  </si>
  <si>
    <t>led kanal baffle</t>
  </si>
  <si>
    <t>Dekorativ LED çıraqlar</t>
  </si>
  <si>
    <t>TRANSFER PANOSUNUN MONTAJI 10kva-150kva</t>
  </si>
  <si>
    <t>REQULYATORUN MONTAJI 10kva-300kva</t>
  </si>
  <si>
    <t>Led lüstur dairəvi konseprt d 400 - 600 . 2700-6500k 12-24 VATT</t>
  </si>
  <si>
    <t>Led lüstur dairəvi konseprt d 600 - 800 . 2700-6500k 12-24 VATT</t>
  </si>
  <si>
    <t>Led lüstur dairəvi konseprt d 800 - 1000 .2700-6500k 12-24 VATT</t>
  </si>
  <si>
    <t>Led lüstur kvadrat konseprt. 1000x1000  2700-6500k 12-24 VATT</t>
  </si>
  <si>
    <t>Led lüstur kvadrat konseprt. 800x800  2700-6500k 12-24 VATT</t>
  </si>
  <si>
    <t>Led lüstur kvadrat konseprt. 600x600  2700-6500k 12-24 VATT</t>
  </si>
  <si>
    <t>Led lüstur kvadrat konseprt. 400x400  2700-6500k 12-24 VATT</t>
  </si>
  <si>
    <t>Led kanal konsept 50 X 100 X 1000 2700-6500k 12-24 VATT</t>
  </si>
  <si>
    <t>Led çubuq konsept 60 X 100 X 1300 2700-6500k 12-24 VATT</t>
  </si>
  <si>
    <t>Led lüstur 3 bucaq konseprt 2700-6500k 12-24 VATT</t>
  </si>
  <si>
    <t>Projektor çöl işıqlanma 30-50 VATT</t>
  </si>
  <si>
    <t>LENTVARI  İŞIQLANMA ADAPTER DAXİL (3000 K,4500K) 12-24 V, 220-240V</t>
  </si>
  <si>
    <t>MEXANİKİ AYIRICI 1 FAZALI 220 - 400 V</t>
  </si>
  <si>
    <t>MEXANİKİ AYIRICI 3 FAZALI</t>
  </si>
  <si>
    <t>Avtomatik çevirici 100 A (şəbəkə ilə generatoru tənzimləmək üçün)</t>
  </si>
  <si>
    <t>Avtomatik çevirici 160 A (şəbəkə ilə generatoru tənzimləmək üçün)</t>
  </si>
  <si>
    <t>Avtomatik çevirici 200 A (şəbəkə ilə generatoru tənzimləmək üçün)</t>
  </si>
  <si>
    <t>Avtomatik çevirici 250 A (şəbəkə ilə generatoru tənzimləmək üçün)</t>
  </si>
  <si>
    <t>Avtomatik çevirici 400 A (şəbəkə ilə generatoru tənzimləmək üçün)</t>
  </si>
  <si>
    <t>Avtomatik çevirici 630 A (şəbəkə ilə generatoru tənzimləmək üçün)</t>
  </si>
  <si>
    <t>Avtomatik çevirici 800 A (şəbəkə ilə generatoru tənzimləmək üçün)</t>
  </si>
  <si>
    <t>Kubliyaj paneli 315-630 A (2 şəbəkəni idaretmək məksədi ilə)(bütün elementlər daxil)</t>
  </si>
  <si>
    <t>Kubliyaj paneli 800-1250 A (2 şəbəkəni idaretmək məksədi ilə)(bütün elementlər daxil)</t>
  </si>
  <si>
    <t>Kubliyaj paneli 1600-2500 A (2 şəbəkəni idaretmək məksədi ilə)(bütün elementlər daxil)</t>
  </si>
  <si>
    <t>Kubliyaj paneli 2500-4000 A (2 şəbəkəni idaretmək məksədi ilə)(bütün elementlər daxil)</t>
  </si>
  <si>
    <t>SEKSİON ÖTÜRÜCÜ  1 FAZALI</t>
  </si>
  <si>
    <t>SEKSİON ÖTÜRÜCÜ  3 FAZALI</t>
  </si>
  <si>
    <t>FAZA KONTROL İŞIĞI 3 RƏNG</t>
  </si>
  <si>
    <t>ELEKTRİK ÖLÇMƏ GÖSTƏRİCİSİ (VOLTMETR)</t>
  </si>
  <si>
    <t>CƏRƏYAN  ÖLÇMƏ GÖSTƏRİCİSİ (AMPERMETR)</t>
  </si>
  <si>
    <t>ZAMAN RELESİ 24 SAAT REJİMLİ(BATARYALI)</t>
  </si>
  <si>
    <t>MAQNİT İŞƏSALICI (PUSKATEL) 380 V SARĞILI 16A</t>
  </si>
  <si>
    <t>MAQNİT İŞƏSALICI (PUSKATEL) 380 V SARĞILI 25A</t>
  </si>
  <si>
    <t>MAQNİT İŞƏSALICI (PUSKATEL) 380 V SARĞILI 32A</t>
  </si>
  <si>
    <t>MAQNİT İŞƏSALICI (PUSKATEL) 380 V SARĞILI 40A</t>
  </si>
  <si>
    <t>MAQNİT İŞƏSALICI (PUSKATEL) 380 V SARĞILI 63A</t>
  </si>
  <si>
    <t>MAQNİT İŞƏSALICI (PUSKATEL) 380 V SARĞILI 80A</t>
  </si>
  <si>
    <t>MAQNİT İŞƏSALICI (PUSKATEL) 380 V SARĞILI 125A</t>
  </si>
  <si>
    <t>MAQNİT İŞƏSALICI (PUSKATEL) 380 V SARĞILI 160A</t>
  </si>
  <si>
    <t>MAQNİT İŞƏSALICI (PUSKATEL) 380 V SARĞILI 250A</t>
  </si>
  <si>
    <t>TERMİK RELE 4-12A</t>
  </si>
  <si>
    <t>TERMİK RELE 12-40A</t>
  </si>
  <si>
    <t>TERMİK RELE 40-80A</t>
  </si>
  <si>
    <t>TERMİK RELE 80-120A</t>
  </si>
  <si>
    <t>MAQNİT İŞƏSALICI (PUSKATEL) 220 V SARĞILI 10A</t>
  </si>
  <si>
    <t>MAQNİT İŞƏSALICI (PUSKATEL) 220 V SARĞILI 16A</t>
  </si>
  <si>
    <t>MAQNİT İŞƏSALICI (PUSKATEL) 220 V SARĞILI 20A</t>
  </si>
  <si>
    <t>MAQNİT İŞƏSALICI (PUSKATEL) 220 V SARĞILI 32A</t>
  </si>
  <si>
    <t>MAQNİT İŞƏSALICI (PUSKATEL) 220 V SARĞILI 40A</t>
  </si>
  <si>
    <t>MAQNİT İŞƏSALICI (PUSKATEL) 220 V SARĞILI 50A</t>
  </si>
  <si>
    <t>MAQNİT İŞƏSALICI (PUSKATEL) 220 V SARĞILI 63A</t>
  </si>
  <si>
    <t>MAQNİT İŞƏSALICI (PUSKATEL) 220 V SARĞILI 80A</t>
  </si>
  <si>
    <t>MAQNİT İŞƏSALICI (PUSKATEL) 220 V SARĞILI 100A</t>
  </si>
  <si>
    <t>MAQNİT İŞƏSALICI (PUSKATEL) 220 V SARĞILI 125A</t>
  </si>
  <si>
    <t>MAQNİT İŞƏSALICI (PUSKATEL) 220 V SARĞILI 140A</t>
  </si>
  <si>
    <t>MAQNİT İŞƏSALICI (PUSKATEL) 220 V SARĞILI 200A</t>
  </si>
  <si>
    <t>MAQNİT İŞƏSALICI (PUSKATEL) 220 V SARĞILI 250A</t>
  </si>
  <si>
    <t>MAQNİT İŞƏSALICI (PUSKATEL) 220 V SARĞILI 315A</t>
  </si>
  <si>
    <t>MAQNİT İŞƏSALICI (PUSKATEL) 220 V SARĞILI 400A</t>
  </si>
  <si>
    <t>MAQNİT İŞƏSALICI (PUSKATEL) 220 V SARĞILI 630A</t>
  </si>
  <si>
    <t>MAQNİT İŞƏSALICI (PUSKATEL) 220 V SARĞILI 800A</t>
  </si>
  <si>
    <t xml:space="preserve">ARALIQ RELESİ 24 V </t>
  </si>
  <si>
    <t xml:space="preserve">ARALIQ RELESİ 12 V </t>
  </si>
  <si>
    <t xml:space="preserve">ARALIQ RELESİ 220 V </t>
  </si>
  <si>
    <t>MATORLU AVTOMAT 1200 A</t>
  </si>
  <si>
    <t>MATORLU AVTOMAT 2500 A</t>
  </si>
  <si>
    <t xml:space="preserve">GECƏ SENSORU 220 V </t>
  </si>
  <si>
    <t>Elektrik qutusu  8 avt. ( plastik korpuslu)</t>
  </si>
  <si>
    <t>Elektrik qutusu  12 avt. ( plastik korpuslu)</t>
  </si>
  <si>
    <t xml:space="preserve">Elektrik qutusu  24 avt. ( plastik korpuslu) </t>
  </si>
  <si>
    <t xml:space="preserve">Elektrik qutusu  36 avt. ( plastik korpuslu) </t>
  </si>
  <si>
    <t xml:space="preserve">Elektrik qutusu  48 avt. ( plastik korpuslu) </t>
  </si>
  <si>
    <t xml:space="preserve">Elektrik qutusu  54 avt. ( plastik korpuslu) </t>
  </si>
  <si>
    <t>Elektrik qutusu  72 avt. ( plastik korpuslu)</t>
  </si>
  <si>
    <t>Elektrik qutusu  96 avt. ( plastik korpuslu)</t>
  </si>
  <si>
    <t xml:space="preserve">Elektrik qutusu ( dəmir korpuslu) - 30x40sm </t>
  </si>
  <si>
    <t xml:space="preserve">Elektrik qutusu ( dəmir korpuslu) - 50x60sm </t>
  </si>
  <si>
    <t xml:space="preserve">Elektrik qutusu ( dəmir korpuslu) - 50x90sm </t>
  </si>
  <si>
    <t xml:space="preserve">Elektrik qutusu ( dəmir korpuslu) - 60x120sm </t>
  </si>
  <si>
    <t xml:space="preserve">Elektrik qutusu ( dəmir korpuslu) - 120x180x40sm </t>
  </si>
  <si>
    <t xml:space="preserve">Elektrik qutusu ( dəmir korpuslu) - 120x180x60sm </t>
  </si>
  <si>
    <t xml:space="preserve">Elektrik qutusu ( dəmir korpuslu) - 60x120x60sm </t>
  </si>
  <si>
    <t>Elektrik açarı N3</t>
  </si>
  <si>
    <t xml:space="preserve">Elektrik açarı N2 </t>
  </si>
  <si>
    <t>Elektrik açarı N1</t>
  </si>
  <si>
    <t>Elektirik rozetka(divar) el.şəbəkə N2</t>
  </si>
  <si>
    <t>Elektirik rozetka(divar) ups N2</t>
  </si>
  <si>
    <t>Data rozetka(divar) N1</t>
  </si>
  <si>
    <t>Suport çərçivə nömrə 3</t>
  </si>
  <si>
    <t>Suport çərçivə nömrə 2</t>
  </si>
  <si>
    <t>Suport çərçivə nömrə 4</t>
  </si>
  <si>
    <t>Suport çərçivə nömrə 6</t>
  </si>
  <si>
    <t>Suport çərçivə nömrə 8</t>
  </si>
  <si>
    <t>Suport çərçivə nömrə 10</t>
  </si>
  <si>
    <t>Döşəmə tipli  rozetka  modulu</t>
  </si>
  <si>
    <t>Döşəmə tipli   ups rozetka  modulu</t>
  </si>
  <si>
    <t xml:space="preserve">Döşəmə tipli data ( şəbəkə)  modulu </t>
  </si>
  <si>
    <t>Divar içi qutu (korobka) el.acar, rozetka və s. üçün</t>
  </si>
  <si>
    <t xml:space="preserve">Divar üstü rozetka </t>
  </si>
  <si>
    <t>Divar üstü elektrik açarı N2</t>
  </si>
  <si>
    <t>Floor Box 6 modul korpus alt qapaq daxil dəst. Rozetkalar xaric</t>
  </si>
  <si>
    <t>Floor Box 8 modul korpus alt qapaq daxil dəst. Rozetkalar xaric</t>
  </si>
  <si>
    <t>Floor Box 10 modul korpus alt qapaq daxil dəst. Rozetkalar xaric</t>
  </si>
  <si>
    <t>Floor Box 12 modul korpus alt qapaq daxil dəst. Rozetkalar xaric</t>
  </si>
  <si>
    <t>Floor Box 16 modul korpus alt qapaq daxil dəst. Rozetkalar xaric</t>
  </si>
  <si>
    <t>Floor Box 6 modul korpus alt qapaq daxil dəst.(Ups+şəbəkə+data rozektkalı daxil)</t>
  </si>
  <si>
    <t>Floor Box 8 modul korpus alt qapaq daxil dəst.(Ups+şəbəkə+data rozektkalı daxil)</t>
  </si>
  <si>
    <t>Floor Box 10 modul korpus alt qapaq daxil dəst. (Ups+şəbəkə+data rozektkalı daxil)</t>
  </si>
  <si>
    <t>Floor Box 12 modul korpus alt qapaq daxil dəst.(Ups+şəbəkə+data rozektkalı daxil)</t>
  </si>
  <si>
    <t>Floor Box 16 modul korpus alt qapaq daxil dəst.(Ups+şəbəkə+data rozektkalı daxil)</t>
  </si>
  <si>
    <t>Kompakt avtomat 80 A  (ŞALTER)</t>
  </si>
  <si>
    <t>Kompakt avtomat 125 A (ŞALTER)</t>
  </si>
  <si>
    <t>Kompakt avtomat 160 A  (ŞALTER)</t>
  </si>
  <si>
    <t>Kompakt avtomat 250 A  (ŞALTER)</t>
  </si>
  <si>
    <t>Kompakt avtomat 400 A  (ŞALTER)</t>
  </si>
  <si>
    <t>Kompakt avtomat 630 A  (ŞALTER)</t>
  </si>
  <si>
    <t>Kompakt avtomat 800 A  (ŞALTER)</t>
  </si>
  <si>
    <t>Matorlu kompakt avtomat 1250 A</t>
  </si>
  <si>
    <t>Matorlu kompakt avtomat 2000 A</t>
  </si>
  <si>
    <t>Matorlu kompakt avtomat 2500 A</t>
  </si>
  <si>
    <t>Matorlu kompakt avtomat 4000 A</t>
  </si>
  <si>
    <t>Avtomat  açar  C 2x32A</t>
  </si>
  <si>
    <t>Avtomat  açar  C 2x40A</t>
  </si>
  <si>
    <t>Avtomat  açar  C 2x50A</t>
  </si>
  <si>
    <t>Avtomat  açar  C 2x63A</t>
  </si>
  <si>
    <t xml:space="preserve">Avtomat  açar  C 2x80A </t>
  </si>
  <si>
    <t xml:space="preserve">Avtomat  açar  C 2x100A  </t>
  </si>
  <si>
    <t>Avtomat  açar  C 3x125A</t>
  </si>
  <si>
    <t xml:space="preserve">Avtomat  açar  C 3x100A  </t>
  </si>
  <si>
    <t>Avtomat  açar  C 3x80A</t>
  </si>
  <si>
    <t>Avtomat  açar  C 3x63A</t>
  </si>
  <si>
    <t>Avtomat  açar  C 3x50A</t>
  </si>
  <si>
    <t xml:space="preserve">Avtomat  açar  C 3x40A </t>
  </si>
  <si>
    <t>Avtomat  açar C  3x32A</t>
  </si>
  <si>
    <t xml:space="preserve">Avtomat  açar  C 3x25A </t>
  </si>
  <si>
    <t>Avtomat  açar  C 3x20A</t>
  </si>
  <si>
    <t>Avtomat  açar  C 3x16A</t>
  </si>
  <si>
    <t xml:space="preserve">Avtomat  açar  C 3x10A </t>
  </si>
  <si>
    <t xml:space="preserve">Avtomat  açar  C 1x6A </t>
  </si>
  <si>
    <t xml:space="preserve">Avtomat  açar  C 1x10A </t>
  </si>
  <si>
    <t xml:space="preserve">Avtomat  açar  C 1x16A </t>
  </si>
  <si>
    <t xml:space="preserve">Avtomat  açar  C 1x20A </t>
  </si>
  <si>
    <t xml:space="preserve">Avtomat  açar  C 1x25A </t>
  </si>
  <si>
    <t>Avtomat  açar  C 1x32A</t>
  </si>
  <si>
    <t xml:space="preserve">Avtomat  açar  C 1x40A </t>
  </si>
  <si>
    <t xml:space="preserve">Avtomat  açar  C 1x50A </t>
  </si>
  <si>
    <t xml:space="preserve">Avtomat  açar  C 1x63A </t>
  </si>
  <si>
    <t xml:space="preserve">Avtomat  açar  C 1x80A </t>
  </si>
  <si>
    <t xml:space="preserve">Avtomat  açar  C 1x100A </t>
  </si>
  <si>
    <t>Avtomat Diferencial 4x125</t>
  </si>
  <si>
    <t>Avtomat Diferencial 4x100</t>
  </si>
  <si>
    <t>Avtomat Diferencial 4x63</t>
  </si>
  <si>
    <t>Avtomat Diferencial 4x50</t>
  </si>
  <si>
    <t>Avtomat Diferencial 4x32</t>
  </si>
  <si>
    <t>Avtomat Diferencial 2x32</t>
  </si>
  <si>
    <t>Avtomat Diferencial 2x25</t>
  </si>
  <si>
    <t>CƏRƏYAN TRANSFORMATORLARI 1000/5</t>
  </si>
  <si>
    <t xml:space="preserve">CƏRƏYAN TRANSFORMATORLARI 600/5 </t>
  </si>
  <si>
    <t>CƏRƏYAN TRANSFORMATORLARI 400/5</t>
  </si>
  <si>
    <t>CƏRƏYAN TRANSFORMATORLARI 250/5</t>
  </si>
  <si>
    <t>CƏRƏYAN TRANSFORMATORLARI 160/5</t>
  </si>
  <si>
    <t>CƏRƏYAN TRANSFORMATORLARI  120/5</t>
  </si>
  <si>
    <t>CƏRƏYAN TRANSFORMATORLARI  100/5</t>
  </si>
  <si>
    <t>CƏRƏYAN TRANSFORMATORLARI  80/5</t>
  </si>
  <si>
    <t>Naqil   1x1,5 mm2  NHXMH/N2XH</t>
  </si>
  <si>
    <t>Naqil   1x2,5 mm2  NHXMH/N2XH</t>
  </si>
  <si>
    <t xml:space="preserve">Naqil   1x4 mm2     NHXMH/N2XH  </t>
  </si>
  <si>
    <t xml:space="preserve">Naqil   1x 6 mm2    NHXMH/N2XH    </t>
  </si>
  <si>
    <t xml:space="preserve">Naqil   1x 10 mm2  NHXMH/N2XH         </t>
  </si>
  <si>
    <t xml:space="preserve">Naqil   1x 16 mm2  NHXMH/N2XH </t>
  </si>
  <si>
    <t xml:space="preserve">Naqil   1x 25 mm2  NHXMH/N2XH </t>
  </si>
  <si>
    <t xml:space="preserve">Naqil   1x 35 mm2  NHXMH/N2XH </t>
  </si>
  <si>
    <t xml:space="preserve">Kabel  1x 70 mm2  NHXMH/N2XH </t>
  </si>
  <si>
    <t>Kabel  1x 70 mm2  H05VV-F</t>
  </si>
  <si>
    <t xml:space="preserve">Kabel  1x 95 mm2  NHXMH/N2XH </t>
  </si>
  <si>
    <t>Kabel  1x 95 mm2  H05VV-F</t>
  </si>
  <si>
    <t xml:space="preserve">Kabel  1x 120 mm2 NHXMH/N2XH </t>
  </si>
  <si>
    <t>Kabel  1x 120 mm2 H05VV-F</t>
  </si>
  <si>
    <t xml:space="preserve">Kabel  1x 150 mm2 NHXMH/N2XH </t>
  </si>
  <si>
    <t xml:space="preserve">Kabel  1x 150 mm2 H05VV-F </t>
  </si>
  <si>
    <t xml:space="preserve">Kabel  1x 185 mm2 H05VV-F </t>
  </si>
  <si>
    <t xml:space="preserve">Kabel  1x 185 mm2 NHXMH/N2XH </t>
  </si>
  <si>
    <t xml:space="preserve">Kabel  1x 240 mm2 NHXMH/N2XH </t>
  </si>
  <si>
    <t>Kabel  1x 240 mm2 H05VV-F</t>
  </si>
  <si>
    <t xml:space="preserve">Kabel  4x 1.5 mm2  LINCH </t>
  </si>
  <si>
    <t xml:space="preserve">Kabel  2x 1.5 mm2  LINCH </t>
  </si>
  <si>
    <t xml:space="preserve">Kabel  2x 0.75 mm2  LINCH </t>
  </si>
  <si>
    <t xml:space="preserve">Kabel  3x 0.75 mm2  LINCH </t>
  </si>
  <si>
    <t xml:space="preserve">Kabel  2x2,5 mm2  NHXMH/N2XH  </t>
  </si>
  <si>
    <t xml:space="preserve">Kabel  2x4 mm2     NHXMH/N2XH </t>
  </si>
  <si>
    <t>Kabel  2x6 mm2     NHXMH/N2XH</t>
  </si>
  <si>
    <t xml:space="preserve">Kabel  3x1,5 mm2  NHXMH/N2XH </t>
  </si>
  <si>
    <t xml:space="preserve">Kabel  3x2,5 mm2  NHXMH/N2XH  </t>
  </si>
  <si>
    <t xml:space="preserve">Kabel  3x4 mm2     NHXMH/N2XH    </t>
  </si>
  <si>
    <t xml:space="preserve">Kabel  3x6 mm2     NHXMH/N2XH     </t>
  </si>
  <si>
    <t xml:space="preserve">Kabel  3x10 mm2   NHXMH/N2XH     </t>
  </si>
  <si>
    <t xml:space="preserve">Kabel  3x16 mm2   NHXMH/N2XH   </t>
  </si>
  <si>
    <t xml:space="preserve">Kabel  4x1,5 mm2  NHXMH/N2XH   </t>
  </si>
  <si>
    <t xml:space="preserve">Kabel  4x2,5 mm2  NHXMH/N2XH   </t>
  </si>
  <si>
    <t xml:space="preserve">Kabel  4x4 mm2     NHXMH/N2XH  </t>
  </si>
  <si>
    <t xml:space="preserve">Kabel  4x6 mm2     NHXMH/N2XH    </t>
  </si>
  <si>
    <t xml:space="preserve">Kabel  4x10 mm2   NHXMH/N2XH      </t>
  </si>
  <si>
    <t xml:space="preserve">Kabel  4x10 mm2   H05VV-F     </t>
  </si>
  <si>
    <t xml:space="preserve">Kabel  4x16 mm2   NHXMH/N2XH   </t>
  </si>
  <si>
    <t>Kabel  4x25 mm2   NHXMH/N2XH</t>
  </si>
  <si>
    <t>Kabel  4x25 mm2   H05VV-F</t>
  </si>
  <si>
    <t>Kabel  4x35 mm2   H05VV-F</t>
  </si>
  <si>
    <t>Kabel  4x35 mm2   NHXMH/N2XH</t>
  </si>
  <si>
    <t>Kabel  4x50 mm2   NHXMH/N2XH</t>
  </si>
  <si>
    <t>Kabel  4x50 mm2   H05VV-F</t>
  </si>
  <si>
    <t>Kabel  4x95 mm2   NHXMH/N2XH</t>
  </si>
  <si>
    <t>Kabel  4x95 mm2   H05VV-F</t>
  </si>
  <si>
    <t>Kabel  4x120 mm2 NHXMH/N2XH</t>
  </si>
  <si>
    <t>Kabel  5x35 mm2   NHXMH/N2XH</t>
  </si>
  <si>
    <t>Kabel  3x50+1x25 mm2  NHXMH/N2XH</t>
  </si>
  <si>
    <t xml:space="preserve">Kabel  5x16 mm2   NHXMH/N2XH  </t>
  </si>
  <si>
    <t xml:space="preserve">Kabel  5x25 mm2   NHXMH/N2XH    </t>
  </si>
  <si>
    <t>Kabel  3x70+2x35mm2  NHXMH/N2XH</t>
  </si>
  <si>
    <t>Kabel  3x70+2x35mm2  H05VV-F</t>
  </si>
  <si>
    <t>Kabel  3x95+1x70mm2  NHXMH/N2XH</t>
  </si>
  <si>
    <t>Kabel  3x120 + 1 x70mm2  NHXMH/N2XH</t>
  </si>
  <si>
    <t>Kabel  7x1,5 mm2  NHXMH/N2XH</t>
  </si>
  <si>
    <t>Kabel  4x20+16 mm2  NHXMH/N2XH7,5</t>
  </si>
  <si>
    <t>Kabel  4x16+10 mm2  NHXMH/N2XH</t>
  </si>
  <si>
    <t>Kabel  5x6 mm2  NHXMH/N2XH</t>
  </si>
  <si>
    <t>Kabel  3X50+2x25 mm2  NHXMH/N2XH</t>
  </si>
  <si>
    <t>Kabel  3X25+2x16 mm2  NHXMH/N2XH</t>
  </si>
  <si>
    <t>Kabel  3X70+35 mm2  NHXMH/N2XH</t>
  </si>
  <si>
    <t>Kabel  3X150+95 mm2  NHXMH/N2XH</t>
  </si>
  <si>
    <t>Kabel  5X4 mm2  NHXMH/N2XH</t>
  </si>
  <si>
    <t>Kabel  5X4 mm2   H05VV-F</t>
  </si>
  <si>
    <t>Kabel  5X10 mm2  NHXMH/N2XH</t>
  </si>
  <si>
    <t xml:space="preserve">Kabel  5x2.5 mm2  LINCH </t>
  </si>
  <si>
    <t>Kabel  5x2.5 mm2   H05VV-F</t>
  </si>
  <si>
    <t>Kabel  8x1.5 mm2  NHXMH/N2XH</t>
  </si>
  <si>
    <t xml:space="preserve">Kabel 2x2x0.80 FE180 (siqnalizasiyB407:C459a)  </t>
  </si>
  <si>
    <t>Kabel 7x1.5mm2 (siqnal kabeli)</t>
  </si>
  <si>
    <t>Kabel 5x1.5mm2 (siqnal kabeli)</t>
  </si>
  <si>
    <t>Nərdivan tava 200x50mm  T:1.5 ( hot dip galvanized ) (birləşmə detalları ilə birgə)</t>
  </si>
  <si>
    <t>Nərdivan tava  300x50mm  T:1.5 ( hot dip galvanized )(birləşmə detalları ilə birgə)</t>
  </si>
  <si>
    <t>Nərdivan tava  400x50mm  T:1.5 ( hot dip galvanized )(birləşmə detalları ilə birgə)</t>
  </si>
  <si>
    <t>M 8 TİJ</t>
  </si>
  <si>
    <t>M 10 TİJ</t>
  </si>
  <si>
    <t>M 12 TİJ</t>
  </si>
  <si>
    <t>M 16 TİJ</t>
  </si>
  <si>
    <t>50mm-200mm konsul</t>
  </si>
  <si>
    <t>300mm-600mm konsul</t>
  </si>
  <si>
    <t xml:space="preserve">U profil 3mm </t>
  </si>
  <si>
    <t>L profil 3mm</t>
  </si>
  <si>
    <t>CABEL KANAL 50X50 MM QALVANİZƏ 1.5(birləşmə detalları ilə birgə)</t>
  </si>
  <si>
    <t>CABEL KANAL 50X100 MM QALVANİZƏ 1.5(birləşmə detalları ilə birgə)</t>
  </si>
  <si>
    <t>CABEL KANAL 50X200 MM QALVANİZƏ 1.5(birləşmə detalları ilə birgə)</t>
  </si>
  <si>
    <t>CABEL KANAL 50X300 MM QALVANİZƏ 1.5(birləşmə detalları ilə birgə)</t>
  </si>
  <si>
    <t>CABEL KANAL 50X400 MM QALVANİZƏ 1mm(birləşmə detalları ilə birgə)</t>
  </si>
  <si>
    <t>CABEL KANAL 50X800 MM QALVANİZƏ 1mm</t>
  </si>
  <si>
    <t>CABEL KANAL 50X1000 MM QALVANİZƏ 1mm(birləşmə detalları ilə birgə)</t>
  </si>
  <si>
    <t>CABEL KANAL QAPAĞI 50X50 MM QALVANİZƏ 1mm(birləşmə detalları ilə birgə)</t>
  </si>
  <si>
    <t>CABEL KANAL QAPAĞI 50X100 MM QALVANİZƏ 1mm(birləşmə detalları ilə birgə)</t>
  </si>
  <si>
    <t>CABEL KANAL QAPAĞI 50X200 MM QALVANİZƏ 1mm(birləşmə detalları ilə birgə)</t>
  </si>
  <si>
    <t>CABEL KANAL  QAPAĞI 50X300 MM QALVANİZƏ 1mm(birləşmə detalları ilə birgə)</t>
  </si>
  <si>
    <t>CABEL KANAL QAPAĞI 50X400 MM QALVANİZƏ 1mm(birləşmə detalları ilə birgə)</t>
  </si>
  <si>
    <t>CABEL KANAL QAPAĞI 50X800 MM QALVANİZƏ 1mm(birləşmə detalları ilə birgə)</t>
  </si>
  <si>
    <t>CABEL KANAL QAPAĞI 50X1000 MM QALVANİZƏ 1mm(birləşmə detalları ilə birgə)</t>
  </si>
  <si>
    <t>PVC KABEL BORUSU DN 20 (birləşmə detalları ilə birgə)(birləşmə detalları ilə birgə)</t>
  </si>
  <si>
    <t>PVC KABEL BORUSU DN 25(birləşmə detalları ilə birgə)(birləşmə detalları ilə birgə)</t>
  </si>
  <si>
    <t xml:space="preserve">Plastik  kabel kanalı 100x60mm </t>
  </si>
  <si>
    <t xml:space="preserve">Plastik  kabel kanalı 80x40mm </t>
  </si>
  <si>
    <t xml:space="preserve">Plastik  kabel kanalı 60x40mm </t>
  </si>
  <si>
    <t xml:space="preserve">Plastik  kabel kanalı 40x40mm </t>
  </si>
  <si>
    <t xml:space="preserve">Plastik  kabel kanalı 40x25mm </t>
  </si>
  <si>
    <t xml:space="preserve">Plastik  kabel kanalı 25x25mm </t>
  </si>
  <si>
    <t xml:space="preserve">Plastik  kabel kanalı 25x16mm </t>
  </si>
  <si>
    <t xml:space="preserve">Plastik  kabel kanalı 20x16mm </t>
  </si>
  <si>
    <t>TRANK POL 80mm</t>
  </si>
  <si>
    <t>ONURĞAVARİ KABEL KANAL</t>
  </si>
  <si>
    <t>DLP KANAL 50x100</t>
  </si>
  <si>
    <t>Q.20 SPİRAL BORU  (Yanmaz və Əzilməyən)</t>
  </si>
  <si>
    <t>Q.25 SPİRAL BORU (Yanmaz və Əzilməyən)</t>
  </si>
  <si>
    <t>Q.32SPİRAL BORU (Yanmaz və Əzilməyən)</t>
  </si>
  <si>
    <t>Q.50 SPİRAL BORU (Yanmaz və Əzilməyən)</t>
  </si>
  <si>
    <t>Q.20 KANGAL BORU (Yanmaz və Əzilməyən)</t>
  </si>
  <si>
    <t>Q.25 KANGAL BORU (Yanmaz və Əzilməyən)</t>
  </si>
  <si>
    <t>Q.25 ÇELİK SPİRAL BORU(Yanmaz və Əzilməyə)</t>
  </si>
  <si>
    <t>Q.32 ÇELİK SPİRAL BORU(Yanmaz və Əzilməyə)</t>
  </si>
  <si>
    <t>Q.40 ÇELİK SPİRAL BORU(Yanmaz və Əzilməyə)</t>
  </si>
  <si>
    <t>Q.50 ÇELİK SPİRAL BORU(Yanmaz və Əzilməyə)</t>
  </si>
  <si>
    <t>KABEL KANALI TOPRAKLAMASI 1X6 H07Z</t>
  </si>
  <si>
    <t>ELEKTRİK OTAĞI TOPRAKLAMA ŞERIDI 30X3 ve AKSESUARLAR</t>
  </si>
  <si>
    <t>EŞ POTANSİYEL BARA ( çölden gelen topraklama kabelı ile birlişme )</t>
  </si>
  <si>
    <t>MEKANİK EKİPMANLARIN GÖVDE TOPRAKLANMASI 1X10 H07Z</t>
  </si>
  <si>
    <t>HDMİ PRİZ</t>
  </si>
  <si>
    <t>HDMİ KABEL</t>
  </si>
  <si>
    <t xml:space="preserve">Cat6 SFTP 23 awg LSZH kabel </t>
  </si>
  <si>
    <t>Zəif axın xəttlərinin test olunması (Patch panel və Rozetkalar)</t>
  </si>
  <si>
    <t>42U RACK KABİNET 19'' (fan+termostat+karkas sistemi)</t>
  </si>
  <si>
    <t>36U RACK KABİNET 19'' (fan+termostat+karkas sistemi)</t>
  </si>
  <si>
    <t>22U RACK KABİNET 19'' (fan+termostat+karkas sistemi)</t>
  </si>
  <si>
    <t>12U RACK KABİNET 19'' (fan+termostat+karkas sistemi)</t>
  </si>
  <si>
    <t>FİBER OPTİK PATCH PANEL  12 port LC 24 core (LC,SC,FC)</t>
  </si>
  <si>
    <t>VERTICAL CABLE TRAY FOR RACK (1 set-2 ea.)</t>
  </si>
  <si>
    <t xml:space="preserve">VERTİCAL ORGANIZER </t>
  </si>
  <si>
    <t xml:space="preserve">HORIZONTAL ORGANIZER </t>
  </si>
  <si>
    <t>EQUİPMENT SHELF FOR RACK</t>
  </si>
  <si>
    <t>LIGHTING PANEL 1 U</t>
  </si>
  <si>
    <t>6a SOCKETt SCHUKO PDU 19" 1U  (4000 W / 250 V AC / 6(1X16 A))</t>
  </si>
  <si>
    <t>GROUNDING KIT FOR RACK KABIN</t>
  </si>
  <si>
    <t>24 PORT PATCH PANEL F/UTP</t>
  </si>
  <si>
    <t>CAT 6 F/UTP PATCH CORD 2 M LSZH</t>
  </si>
  <si>
    <t xml:space="preserve">SM (9/125 µm) LC-LC duplex UPC 2m </t>
  </si>
  <si>
    <t>FIBER OPTIC CABLE 12-24(Single, mode) CORE LC,SC,FC</t>
  </si>
  <si>
    <t>FIBER OPTIC CABLE 12-24(Multi, mode) CORE LC,SC,FC</t>
  </si>
  <si>
    <t>PATCH CORD - 1 m</t>
  </si>
  <si>
    <t>PDU ( 9 yuvalı ) FOR RACK</t>
  </si>
  <si>
    <t>TİE RUPS 25-40</t>
  </si>
  <si>
    <t>KRONA TİPLİ BATAREYA 9V</t>
  </si>
  <si>
    <t xml:space="preserve">C-9200 STACK KİT </t>
  </si>
  <si>
    <t>CİSCO STACK - T4 -1 m</t>
  </si>
  <si>
    <t xml:space="preserve">3 FAZLI DARAQ  100 A  </t>
  </si>
  <si>
    <t>AVTOMAT DARAĞI N1</t>
  </si>
  <si>
    <t>AVTOMAT DARAĞI N2</t>
  </si>
  <si>
    <t>AVTOMAT DARAĞI N3</t>
  </si>
  <si>
    <t xml:space="preserve">NOL KLEMMA №12   </t>
  </si>
  <si>
    <t>KABEL SONLUQ 240-lik (mis)</t>
  </si>
  <si>
    <t>KABEL SONLUQ 185-lik (mis)</t>
  </si>
  <si>
    <t>KABEL SONLUQ 150-lik (mis)</t>
  </si>
  <si>
    <t>KABEL SONLUQ 120-lik (mis)</t>
  </si>
  <si>
    <t>KABEL SONLUQ 95-lik (mis)</t>
  </si>
  <si>
    <t>KABEL SONLUQ 70-lik (mis)</t>
  </si>
  <si>
    <t>KABEL SONLUQ 50-lik (mis)</t>
  </si>
  <si>
    <t>KABEL SONLUQ 35-lik (mis)</t>
  </si>
  <si>
    <t>KABEL SONLUQ 25-lik (mis)</t>
  </si>
  <si>
    <t>KABEL SONLUQ 16-lik (mis)</t>
  </si>
  <si>
    <t>KABEL SONLUQ 10-luk (mis)</t>
  </si>
  <si>
    <t>KABEL SONLUQ 6-lik (mis)</t>
  </si>
  <si>
    <t>KABEL SONLUQ 4-lük (mis)</t>
  </si>
  <si>
    <t>KABEL SONLUQ 2.5-lik (mis)</t>
  </si>
  <si>
    <t>MİS UCLUQ (6-lıq haça)</t>
  </si>
  <si>
    <t>SONLANMA QAPAĞI</t>
  </si>
  <si>
    <t>İZOLYATOR SM 40</t>
  </si>
  <si>
    <t>ALİMİNİUM ŞİN 60/6</t>
  </si>
  <si>
    <t>Torpaqlanma sisteminin qurulması (Lisenziyalı təşkilat tərəfindən test olunması, sınaq protokollarının hazırlanması)</t>
  </si>
  <si>
    <t>MİS ÇUBUQ (16-22mm, 1.5 metrlik)</t>
  </si>
  <si>
    <t>MİS ÇUBUQ BAĞLANTILARI</t>
  </si>
  <si>
    <t>EXIT (3 saat gözləmə rejimi)</t>
  </si>
  <si>
    <t>TEST OLUNMA</t>
  </si>
  <si>
    <t>ETİKETLƏNMƏ (Faz,Nol,Torpaq,Rozetka və İşıqlanma)</t>
  </si>
  <si>
    <t>KLEMMA №1</t>
  </si>
  <si>
    <t>KLEMMA №2</t>
  </si>
  <si>
    <t>KLEMMA №3</t>
  </si>
  <si>
    <t>WAGO №3</t>
  </si>
  <si>
    <t>WAGO №4</t>
  </si>
  <si>
    <t>WAGO №6</t>
  </si>
  <si>
    <t>BUAT 10x10x6</t>
  </si>
  <si>
    <t>TERMO İZOLYASİYA  D 6 mm</t>
  </si>
  <si>
    <t>TERMO İZOLYASİYA  D 10 mm</t>
  </si>
  <si>
    <t>TERMO İZOLYASİYA  D 16 mm</t>
  </si>
  <si>
    <t>TERMO İZOLYASİYA  D 25 mm</t>
  </si>
  <si>
    <t>1 FAZALI SAYĞAC</t>
  </si>
  <si>
    <t>3 FAZALI SAYĞAC</t>
  </si>
  <si>
    <t>3 FAZALI SAYĞAC (CƏRƏYAN TRANSFORMATORLU)</t>
  </si>
  <si>
    <t>FAZ QORUMMA 170-250</t>
  </si>
  <si>
    <t>FAZ QORUMMA 380-450</t>
  </si>
  <si>
    <t>SAYĞACIN MONTAJI (CƏRƏYAN TRANSFORMATORU İLƏ)</t>
  </si>
  <si>
    <t xml:space="preserve">SAYĞACIN DEMONTAJI </t>
  </si>
  <si>
    <t>MONİTOR KRANŞTEYNLƏRİN MONTAJI</t>
  </si>
  <si>
    <t>Elektrik sistemində yaranmış qısaqapanmanın səbəbinin aradan qaldırılması</t>
  </si>
  <si>
    <t>Elektrik naqillərinin səliqəyə salınması</t>
  </si>
  <si>
    <t>Generatorun montajı (20-40 kvt)</t>
  </si>
  <si>
    <t>Generatorun montajı (40-100 kvt)</t>
  </si>
  <si>
    <t>Generatorun montajı (100-200 kvt)</t>
  </si>
  <si>
    <t>Spotların və işıqlanma çərçivələrinin demontajı</t>
  </si>
  <si>
    <t>Spot 18 wat -3000 k (4 m yüksəkliyədək)</t>
  </si>
  <si>
    <t>Spot 24 wat -4000 k (4 m yüksəkliyədək)</t>
  </si>
  <si>
    <t>Spot 18 wat -3000 k (4 m yüksəkliyədə yuxarı)</t>
  </si>
  <si>
    <t>Spot 24 wat -4000 k (4 m yüksəkliyədə yuxarı)</t>
  </si>
  <si>
    <t xml:space="preserve">Cat6 SFTP 24 FTP kabel </t>
  </si>
  <si>
    <t xml:space="preserve">İşə salma açar köməkçisi  </t>
  </si>
  <si>
    <t>İşə salma acari 1-0-2</t>
  </si>
  <si>
    <t>Köməkçi kontakt  1no+1noc (20-4000A)</t>
  </si>
  <si>
    <t>Köməkçi kontakt  2no+2noc (20-4000A)</t>
  </si>
  <si>
    <t>Bağlayıcı və bərkidici elementlər (bolt,qayka,şurup,propka)</t>
  </si>
  <si>
    <t>Montaj aksesuarları (Zajim, İzolent)</t>
  </si>
  <si>
    <t>Dekorotiv havalandırma fanı Ø 150(səssiz)</t>
  </si>
  <si>
    <t>HAVALANDIRMA VƏ FANKOİL SİSTEMİ</t>
  </si>
  <si>
    <t>Havalandırma fanı 300 m³/saat, 20 pa</t>
  </si>
  <si>
    <t>Havalandırma fanı 500 m³/saat, 50 pa</t>
  </si>
  <si>
    <t>Havalandırma fanı 870 m³/saat, 50 pa</t>
  </si>
  <si>
    <t>Havalandırma fanı 1100 m³/saat, 500 pa</t>
  </si>
  <si>
    <t>Havalandırma fanı 1500 m³/saat, 150 pa</t>
  </si>
  <si>
    <t>Havalandırma fanı 1500 m³/saat, 500 pa</t>
  </si>
  <si>
    <t>Havalandırma fanı 1900 m³/saat, 100 pa</t>
  </si>
  <si>
    <t>Kanal tipli fan 2000 m³/saat, 100 pa</t>
  </si>
  <si>
    <t>Kanal tipli fan 2500 m³/saat, 100 pa</t>
  </si>
  <si>
    <t>Kanal tipli fan 3000 m³/saat, 100 pa</t>
  </si>
  <si>
    <t>Kanal tipli fan 3500 m³/saat, 100 pa</t>
  </si>
  <si>
    <t>Kanal tipli fan 3500 m³/saat, 100 pa(70x80x40)</t>
  </si>
  <si>
    <t>Hücrəli havalandırma fanı 3000 m³/saat, 500 pa</t>
  </si>
  <si>
    <t>Hücrəli havalandırma fanı 4000 m³/saat, 550 pa</t>
  </si>
  <si>
    <t>Hücrəli havalandırma fanı 5000 m³/saat, 550 pa</t>
  </si>
  <si>
    <t>Havalandırma fanlarının demontajı(500-2500 m³)</t>
  </si>
  <si>
    <t>Rekuperator L-1000 m3/saat, 200 pa (isitme / soyutma)</t>
  </si>
  <si>
    <t>Rekuperator L-1500 m3/saat, 300 pa (isitme / soyutma)</t>
  </si>
  <si>
    <t>Rekuperator L-2000 m3/saat, 350 pa (isitme / soyutma)</t>
  </si>
  <si>
    <t>Rekuperator L-3000 m3/saat, 350 pa (isitme / soyutma)</t>
  </si>
  <si>
    <t>Rekapuratorun demontajı</t>
  </si>
  <si>
    <t>AHU -hava vurucu  L-2200 m3/saat,  150 pa (bütün aksesuarları ilə birgə)</t>
  </si>
  <si>
    <t>AHU- hava vurucu L-4800 m3/saat,  200 pa (bütün aksesuarları ilə birgə)</t>
  </si>
  <si>
    <t>AHU- hava vurucu L-6600 m3/saat,  300 pa (bütün aksesuarları ilə birgə)</t>
  </si>
  <si>
    <t>AİR HANDLİNG UNİT (AHU) L-16000 m3/saat,  700 pa (bütün aksesuarları ilə birgə)</t>
  </si>
  <si>
    <t>Elektrik isidici kalorifel 7 kvt</t>
  </si>
  <si>
    <t>Elektrik isidici kalorifel 12 kvt</t>
  </si>
  <si>
    <t>Elektrik isidici kalorifel 24 kvt</t>
  </si>
  <si>
    <t>Elektrik isidicili hava pərdəsi (2metr)</t>
  </si>
  <si>
    <t>Su ilə işləyən isidici (kalorefer) 400*200</t>
  </si>
  <si>
    <t>Fancoil tavan tipli 2.5 kw (2 borulu)</t>
  </si>
  <si>
    <t>Fancoil tavan tipli 3.5 kw (2 borulu)</t>
  </si>
  <si>
    <t>Fancoil tavan tipli 4.5 kw (2 borulu)</t>
  </si>
  <si>
    <t>Fancoil kaset tipli 4.5 kw (2 borulu)</t>
  </si>
  <si>
    <t>Fancoil tavan tipli 5.0 kw (2 borulu)</t>
  </si>
  <si>
    <t>Fancoil tavan tipli 6.5 kw (2 borulu)</t>
  </si>
  <si>
    <t>Fancoil tavan tipli 8.0 kw (2 borulu)</t>
  </si>
  <si>
    <t>Fancoil tavan tipli 10.0 kw (2 borulu)</t>
  </si>
  <si>
    <t>Fancoil döşəmə tipli 2.5 kw (2 borulu)</t>
  </si>
  <si>
    <t>Fancoil döşəmə tipli 3.5 kw (2 borulu)</t>
  </si>
  <si>
    <t>Fancoil döşəmə tipli4.5 kw (2 borulu)</t>
  </si>
  <si>
    <t>Fancoil döşəmə tipli 5.0 kw (2 borulu)</t>
  </si>
  <si>
    <t>Fancoil döşəmə tipli 6.5 kw (2 borulu)</t>
  </si>
  <si>
    <t>Fancoil döşəmə tipli 8.0 kw (2 borulu)</t>
  </si>
  <si>
    <t>Fancoil döşəmə tipli 10.0 kw (2 borulu)</t>
  </si>
  <si>
    <t>Fancoil qutusu (13mm kauçuk izolyasiya)</t>
  </si>
  <si>
    <t>Fankoillərin demontajı (aksesuarları daxil)</t>
  </si>
  <si>
    <t>Fankoilin filterlərinin yenilənməsi</t>
  </si>
  <si>
    <t>Fankoil elastik borusu izoliyasiyalı 20 sm</t>
  </si>
  <si>
    <t>Fankoil elastik borusu izoliyasiyalı 30 sm</t>
  </si>
  <si>
    <t>Fankoil elastik borusu izoliyasiyalı 40 sm</t>
  </si>
  <si>
    <t>Fankoilin filterlərinin təmizlənməsi</t>
  </si>
  <si>
    <t>Havalandırma mənfəzi Anemostad Ø 100</t>
  </si>
  <si>
    <t>Havalandırma mənfəzi Anemostad Ø 125</t>
  </si>
  <si>
    <t>Havalandırma mənfəzi Anemostad Ø 150</t>
  </si>
  <si>
    <t>Havalandırma mənfəzi LM:300x120 mm ( qutusu ilə biryerdə )(İzoliyasiyalı)</t>
  </si>
  <si>
    <t>Havalandırma mənfəzi LM:300x150 mm ( qutusu ilə biryerdə )(İzoliyasiyalı)</t>
  </si>
  <si>
    <t>Havalandırma mənfəzi LM:400x150 mm ( qutusu ilə biryerdə )(İzoliyasiyalı)</t>
  </si>
  <si>
    <t>Havalandırma mənfəzi LM:500x150 mm ( qutusu ilə biryerdə )(İzoliyasiyalı)</t>
  </si>
  <si>
    <t>Hava barmaqlıqlarının demontaj edilərək yuyulub yerinə montaj edilməsi</t>
  </si>
  <si>
    <t>Mənfəz cüt sıra 150*150</t>
  </si>
  <si>
    <t>Mənfəz cüt sıra 150*200</t>
  </si>
  <si>
    <t>Mənfəz cüt sıra 200*200</t>
  </si>
  <si>
    <t>Mənfəz cüt sıra 250*250</t>
  </si>
  <si>
    <t>Mənfəz cüt sıra 350*200</t>
  </si>
  <si>
    <t>Mənfəz cüt sıra 350*350</t>
  </si>
  <si>
    <t>Mənfəz cüt sıra 350*400</t>
  </si>
  <si>
    <t>Mənfəz damperli 150*150</t>
  </si>
  <si>
    <t>Mənfəz damperli 150*200</t>
  </si>
  <si>
    <t>Mənfəz damperli 200*200</t>
  </si>
  <si>
    <t>Mənfəz damperli 250*250</t>
  </si>
  <si>
    <t>Mənfəz damperli 350*200</t>
  </si>
  <si>
    <t>Mənfəz damperli 350*350</t>
  </si>
  <si>
    <t>Mənfəz damperli 350*400</t>
  </si>
  <si>
    <t>Mənfəz  difizor 250*250</t>
  </si>
  <si>
    <t>Mənfəz  difizor 300*300</t>
  </si>
  <si>
    <t>Mənfəz  difizor 350*350</t>
  </si>
  <si>
    <t>Mənfəz  difizor 400*400</t>
  </si>
  <si>
    <t>Mənfəz  difizor 500*500</t>
  </si>
  <si>
    <t>Mənfəz  difizor 600*600</t>
  </si>
  <si>
    <t>Mənfəz qutusu</t>
  </si>
  <si>
    <t>Mənfəz qutusu izoliyasiyalı</t>
  </si>
  <si>
    <t>Panjur 200*200</t>
  </si>
  <si>
    <t>Panjur 300*300</t>
  </si>
  <si>
    <t>Panjur 400*400</t>
  </si>
  <si>
    <t>Panjur Ø 100</t>
  </si>
  <si>
    <t>Panjur Ø 125</t>
  </si>
  <si>
    <t>Panjur Ø 150</t>
  </si>
  <si>
    <t>Böyük sahələr üçün panjur</t>
  </si>
  <si>
    <t>Müdaxilə qapağl 400*400</t>
  </si>
  <si>
    <t>Müdaxilə qapağl 500*500</t>
  </si>
  <si>
    <t>Müdaxilə qapağl 600*600</t>
  </si>
  <si>
    <t>Hava damperi 150x150</t>
  </si>
  <si>
    <t>Hava damperi 200x200</t>
  </si>
  <si>
    <t>Hava damperi 250x250</t>
  </si>
  <si>
    <t>Hava damperi 300x300</t>
  </si>
  <si>
    <t>Hava damperi 350x350</t>
  </si>
  <si>
    <t>Hava damperi 400x400</t>
  </si>
  <si>
    <t>Hava damperi 450x450</t>
  </si>
  <si>
    <t>Hava damperi 500x500</t>
  </si>
  <si>
    <t>Hava damperi Ø 100</t>
  </si>
  <si>
    <t>Hava damperi Ø 150</t>
  </si>
  <si>
    <t>Hava damperi Ø 200</t>
  </si>
  <si>
    <t>Hava damperi Ø 250</t>
  </si>
  <si>
    <t>Hava damperi Ø 300</t>
  </si>
  <si>
    <t>Hava damperi Ø 350</t>
  </si>
  <si>
    <t>3 Slotlu Diffüzor - 500 mm (qutusu ilə birlikdə)</t>
  </si>
  <si>
    <t>3 Slotlu Diffüzor - 1000 mm (qutusu ilə birlikdə)</t>
  </si>
  <si>
    <t>3 Slotlu Diffüzor - 2000 mm (qutusu ilə birlikdə)</t>
  </si>
  <si>
    <t>2 Slotlu Diffüzor - 500 mm (qutusu ilə birlikdə)</t>
  </si>
  <si>
    <t>2 Slotlu Diffüzor - 1000 mm (qutusu ilə birlikdə)</t>
  </si>
  <si>
    <t>2 Slotlu Diffüzor - 2000 mm (qutusu ilə birlikdə)</t>
  </si>
  <si>
    <t>Havalandırma kanalı ( sinklənmiş polad ) Qalınliq t=0.50 mm</t>
  </si>
  <si>
    <t>Havalandırma kanalı ( sinklənmiş polad ) Qalınliq t=0.70 mm</t>
  </si>
  <si>
    <t>Havalandırma kanalı ( sinklənmiş polad ) Qalınliq t=100 mm</t>
  </si>
  <si>
    <t>Havalandırma kanalı Ø 100-200 boyalı 0,5mm  (yuvarlaq)</t>
  </si>
  <si>
    <t>Havalandırma kanalı Ø 100-200 boyalı 0,5mm  (yuvarlaq)(13mm kauçuk izolyasiya)</t>
  </si>
  <si>
    <t>Havalandırma kanalı Ø 200-300 0,7mm boyalı  (yuvarlaq)(13mm kauçuk izolyasiya)</t>
  </si>
  <si>
    <t>Havalandırma kanalı Ø 200-300 0,7mm boyalı   (yuvarlaq)</t>
  </si>
  <si>
    <t>Havalandırma kanalı Ø 300-500 boyalı 1 mm  (yuvarlaq)</t>
  </si>
  <si>
    <t>Havalandırma kanalı Ø 300-500 boyalı 1 mm  (yuvarlaq)(13mm kauçuk izolyasiya)</t>
  </si>
  <si>
    <t>Havalandırma kanalının Dirsəki</t>
  </si>
  <si>
    <t>Havalandırma kanalının Keçidi</t>
  </si>
  <si>
    <t>Havalandırma kanalının TEESİ</t>
  </si>
  <si>
    <t>Kauçuk izolyasiya 19 mm (özüyapışan)</t>
  </si>
  <si>
    <t>Kauçuk izolyasiya 13 mm (özüyapışan)</t>
  </si>
  <si>
    <t>PVX hava kanalı (plastik)</t>
  </si>
  <si>
    <t>PVX hava kanal fitinqləri (plastik)</t>
  </si>
  <si>
    <t>Hava kanallarının demontajı</t>
  </si>
  <si>
    <t>Elastrik hava kəməri izoliyasiyalı 125</t>
  </si>
  <si>
    <t xml:space="preserve">Elastrik hava kəməri izoliyasiyalı 150 </t>
  </si>
  <si>
    <t xml:space="preserve">Elastrik hava kəməri izoliyasiyalı 200 </t>
  </si>
  <si>
    <t>Elastrik hava kəməri izoliyasiyalı 250</t>
  </si>
  <si>
    <t>Elastrik hava kəməri izoliyasiyalı 300</t>
  </si>
  <si>
    <t>Elastrik hava kəməri izoliyasiyasız 125</t>
  </si>
  <si>
    <t xml:space="preserve">Elastrik hava kəməri izoliyasiyasız 150 </t>
  </si>
  <si>
    <t xml:space="preserve">Elastrik hava kəməri izoliyasiyasız 200 </t>
  </si>
  <si>
    <t>Elastrik hava kəməri izoliyasiyasız 250</t>
  </si>
  <si>
    <t>Elastrik hava kəməri izoliyasiyasız 300</t>
  </si>
  <si>
    <t>AHU filterlərinin yenilənməsi</t>
  </si>
  <si>
    <t>AHU remenlərinin yenilənməsi</t>
  </si>
  <si>
    <t xml:space="preserve">AHU nun təmiri </t>
  </si>
  <si>
    <t>Havalandırma konsulu</t>
  </si>
  <si>
    <t xml:space="preserve">AHU kit və birləşmə </t>
  </si>
  <si>
    <t>VRV Kaset tipli daxili blok 2,2 kvt</t>
  </si>
  <si>
    <t>VRV SİSTEMİ</t>
  </si>
  <si>
    <t>VRV Kaset tipli daxili blok 2,8 kvt</t>
  </si>
  <si>
    <t>VRV Kaset tipli daxili blok 3,6 kvt</t>
  </si>
  <si>
    <t>VRV Kaset tipli daxili blok 4,5 kvt</t>
  </si>
  <si>
    <t>VRV Kaset tipli daxili blok 5,6 kvt</t>
  </si>
  <si>
    <t>VRV Kaset tipli daxili blok 7,1 kvt</t>
  </si>
  <si>
    <t>VRV Kaset tipli daxili blok 9 kvt</t>
  </si>
  <si>
    <t>VRV Kaset tipli daxili blok 11 kvt</t>
  </si>
  <si>
    <t>VRV Kaset tipli daxili blok 14 kvt</t>
  </si>
  <si>
    <t>VRV Kanal tipli daxili blok 2,2 kvt</t>
  </si>
  <si>
    <t>VRV Kanal tipli daxili blok 2,8 kvt</t>
  </si>
  <si>
    <t>VRV Kanal  tipli daxili blok 3,6 kvt</t>
  </si>
  <si>
    <t>VRV Kanal  tipli daxili blok 4,5 kvt</t>
  </si>
  <si>
    <t>VRV Kanal  tipli daxili blok 5,6 kvt</t>
  </si>
  <si>
    <t>VRV Kanal  tipli daxili blok 7,1 kvt</t>
  </si>
  <si>
    <t>VRV Kanal  tipli daxili blok 9 kvt</t>
  </si>
  <si>
    <t>VRV Kanal  tipli daxili blok 10.1 kvt</t>
  </si>
  <si>
    <t>VRV Kanal  tipli daxili blok 11 kvt</t>
  </si>
  <si>
    <t>VRV Kanal  tipli daxili blok 14 kvt</t>
  </si>
  <si>
    <t>VRV Divar  tipli daxili blok 2,2 kvt</t>
  </si>
  <si>
    <t>VRV Divar tipli daxili blok 2,8 kvt</t>
  </si>
  <si>
    <t>VRV Divar  tipli daxili blok 3,6 kvt</t>
  </si>
  <si>
    <t>VRV Divar  tipli daxili blok 4,5 kvt</t>
  </si>
  <si>
    <t>VRV Divar  tipli daxili blok 5,6 kvt</t>
  </si>
  <si>
    <t>VRV Divar  tipli daxili blok 7,1 kvt</t>
  </si>
  <si>
    <t>VRV Divar tipli daxili blok 9 kvt</t>
  </si>
  <si>
    <t xml:space="preserve">Döşəmə tipli İc Unite / Soyutma Gücü: 2200 W/ / İsitmə Gücü: 2500 W / </t>
  </si>
  <si>
    <t xml:space="preserve">Döşəmə tipli İc Unite / Soyutma Gücü: 2800 W/ / İsitmə Gücü: 3200 W / </t>
  </si>
  <si>
    <t xml:space="preserve">Döşəmə tipli İc Unite / Soyutma Gücü: 3600 W/ / İsitmə Gücü: 4000 W / </t>
  </si>
  <si>
    <t xml:space="preserve">Döşəmə tipli İc Unite / Soyutma Gücü: 4500 W/ / İsitmə Gücü: 5000 W / </t>
  </si>
  <si>
    <t>Döşəmə tipli İc Unite / Soyutma Gücü: 5600 W/ / İsitmə Gücü: 6300 W /</t>
  </si>
  <si>
    <t xml:space="preserve">Döşəmə tipli İc Unite / Soyutma Gücü: 7100 W/ / İsitmə Gücü: 8000 W / </t>
  </si>
  <si>
    <t>Döşəmə tipli İc Unite / Soyutma Gücü: 9000 W/ / İsitmə Gücü: 10000 W /</t>
  </si>
  <si>
    <t>VRF xarici blok 22-28 kvt</t>
  </si>
  <si>
    <t>VRF xarici blok 28-33 kvt</t>
  </si>
  <si>
    <t>VRF xarici blok 33-40 kvt</t>
  </si>
  <si>
    <t>VRF xarici blok 40-45 kvt</t>
  </si>
  <si>
    <t>VRF xarici blok 45-50 kvt</t>
  </si>
  <si>
    <t>VRF xarici blok 50-70 kvt</t>
  </si>
  <si>
    <t>VRF xarici blok 70-80 kvt</t>
  </si>
  <si>
    <t>VRF xarici blok 80-90 kvt</t>
  </si>
  <si>
    <t>VRF xarici blok 90-95 kvt</t>
  </si>
  <si>
    <t>VRF daxili blok termostatı</t>
  </si>
  <si>
    <t>VRF Sistemə frion qazın vurulması</t>
  </si>
  <si>
    <t>VRV sisteminin test edilməsi və devrəyə alınması</t>
  </si>
  <si>
    <t>Split kondisioner - 9000 Btu/h</t>
  </si>
  <si>
    <t>Split kondisioner- 12000 Btu/h</t>
  </si>
  <si>
    <t>Split kondisioner - 18000 Btu/h</t>
  </si>
  <si>
    <t>Split kondisioner - 24000 Btu/h</t>
  </si>
  <si>
    <t>Split kondisioner - 18000 Btu/h (Invertor Model) Server</t>
  </si>
  <si>
    <t>Kaset tipli split kondisionerlər 7,1 kvt</t>
  </si>
  <si>
    <t>Kaset tipli split kondisionerlər 10,5 kvt</t>
  </si>
  <si>
    <t>Kaset tipli split kondisionerlər 14 kvt</t>
  </si>
  <si>
    <t>Kaset tipli split kondisionerlər 17 kvt</t>
  </si>
  <si>
    <t>Kanal tipli split kondisionerlər 5,5 kvt</t>
  </si>
  <si>
    <t>Kanal tipli split kondisionerlər 7,1 kvt</t>
  </si>
  <si>
    <t>Kanal tipli split kondisionerlər 10,5 kvt</t>
  </si>
  <si>
    <t>Kanal tipli split kondisionerlər 14 kvt</t>
  </si>
  <si>
    <t>Kanal tipli split kondisionerlər 17 kvt</t>
  </si>
  <si>
    <t>Kondisionerin xarici blokunun demontajı</t>
  </si>
  <si>
    <t>Kondisionerin daxili blokunun demontajı</t>
  </si>
  <si>
    <t>Split kondisionerlərin demontajı (daxili və darici bloklar )</t>
  </si>
  <si>
    <t>Kondisionerlərin texniki servisi</t>
  </si>
  <si>
    <t>Kondisioner filterlərinin hijenik təmizlənməsi</t>
  </si>
  <si>
    <t>Kondisionerlərə frion qazın vurulması</t>
  </si>
  <si>
    <t>Bağlayıcı və bərkidici elementlər (xamut, rot, bolt, qayka, şurup, propka, band, selikon)</t>
  </si>
  <si>
    <t>Mis boru ø6,35 mm 13 mm İzolasyonlu (Fitinglər daxil)</t>
  </si>
  <si>
    <t>Mis boru ø9,52 mm 13 mm İzolasyonlu(Fitinglər daxil)</t>
  </si>
  <si>
    <t>Mis boruø12,7 mm 13 mm İzolasyonlu(Fitinglər daxil)</t>
  </si>
  <si>
    <t>Mis boru ø15,88 mm 19 mm İzolasyonlu(Fitinglər daxil)</t>
  </si>
  <si>
    <t>Mis boru ø19,05 mm 19 mm İzolasyonlu(Fitinglər daxil)</t>
  </si>
  <si>
    <t>Mis boru ø22,2 mm 19 mm İzolasyonlu(Fitinglər daxil)</t>
  </si>
  <si>
    <t>Mis boru ø28,6 mm 19 mm İzolasyonlu(Fitinglər daxil)</t>
  </si>
  <si>
    <t>Mis boru ø31,8 mm 19 mm İzolasyonlu(Fitinglər daxil)</t>
  </si>
  <si>
    <t>Mis boru ø34.92 mm 19 mm İzolasyonlu(Fitinglər daxil)</t>
  </si>
  <si>
    <t>Mis boru üçlükFQ01A/A</t>
  </si>
  <si>
    <t>Mis boru üçlük FQ01B/A</t>
  </si>
  <si>
    <t>Mis boru üçlükFQ02/A</t>
  </si>
  <si>
    <t>Mis boru üçlükFQ03/A</t>
  </si>
  <si>
    <t>Drenaj boru Ø25 UPVC + 13 mm qara izoliyasiyalı(bütün aksesuarları ilə birgə)</t>
  </si>
  <si>
    <t>Drenaj boruØ32 UPVC+ 13 mm qara izoliyasiyalı(bütün aksesuarları ilə birgə)</t>
  </si>
  <si>
    <t>Drenaj boru Ø40 UPVC + 13 mm qara izoliyasiyalı(bütün aksesuarları ilə birgə)</t>
  </si>
  <si>
    <t>Drenaj boru Ø50 UPVC + 13 mm qara izoliyasiyalı(bütün aksesuarları ilə birgə)</t>
  </si>
  <si>
    <t>Kondisioner drenajları üçün sifon</t>
  </si>
  <si>
    <t>Kondisioner drenajları üçün 20-lik boru(bütün aksesuarları ilə birgə)</t>
  </si>
  <si>
    <t>Oksigen bariyerli boru (95 ° davamlı) Ø16 mm</t>
  </si>
  <si>
    <t>İSİTMƏ SİSTEMİ</t>
  </si>
  <si>
    <t>Strafor H:40 mm (isti döşəmə üçün)</t>
  </si>
  <si>
    <t xml:space="preserve">Termostatik kollektor 12 çıxışlı (bağlantı rekorları daxil) </t>
  </si>
  <si>
    <t xml:space="preserve">Termostatik kollektor 10 çıxışlı (bağlantı rekorları daxil) </t>
  </si>
  <si>
    <t xml:space="preserve">Termostatik kollektor 9 çıxışlı (bağlantı rekorları daxil) </t>
  </si>
  <si>
    <t xml:space="preserve">Termostatik kollektor 8 çıxışlı (bağlantı rekorları daxil) </t>
  </si>
  <si>
    <t xml:space="preserve">Termostatik kollektor 7 çıxışlı (bağlantı rekorları daxil) </t>
  </si>
  <si>
    <t xml:space="preserve">Termostatik kollektor 6 çıxışlı (bağlantı rekorları daxil) </t>
  </si>
  <si>
    <t xml:space="preserve">Termostatik kollektor 5 çıxışlı (bağlantı rekorları daxil) </t>
  </si>
  <si>
    <t xml:space="preserve">Termostatik kollektor 4 çıxışlı (bağlantı rekorları daxil) </t>
  </si>
  <si>
    <t>Kollektror üçün dövriyyə pompası (bütün bağlantı aksesuarları daxil)</t>
  </si>
  <si>
    <t>İsti döşəmə dolabı(4-12 çıxışlı kollektor üçün)</t>
  </si>
  <si>
    <t xml:space="preserve">Yerdən isitmə sistemi üçün aç-bağla termostad (24 volt) </t>
  </si>
  <si>
    <t xml:space="preserve">Yerdən isitmə sistemini idarə etmək üçün paylayıcı mərkəzi panel </t>
  </si>
  <si>
    <t>Yerdən isitmə sistemini idarə etmək üçün digital otaq termostatı</t>
  </si>
  <si>
    <t>3 YOLLU MOTORLU VANA KOLLEKTOR KONTROLU ICIN DN20</t>
  </si>
  <si>
    <t>3 YOLLU MOTORLU VANA KOLLEKTOR KONTROLU ICIN DN25</t>
  </si>
  <si>
    <t>3 YOLLU MOTORLU VANA KOLLEKTOR KONTROLU ICIN DN32</t>
  </si>
  <si>
    <t>2 YOLLU MOTORLU VANA KOLLEKTOR KONTROLU ICIN DN20</t>
  </si>
  <si>
    <t>2 YOLLU MOTORLU VANA KOLLEKTOR KONTROLU ICIN DN25</t>
  </si>
  <si>
    <t>2 YOLLU MOTORLU VANA KOLLEKTOR KONTROLU ICIN DN32</t>
  </si>
  <si>
    <t xml:space="preserve">Radiator seksiyalı (bir seksiya qiyməti)-(1,2-1,4 kq) </t>
  </si>
  <si>
    <t xml:space="preserve">Panel  radiatorlar (L=60sm)                                  </t>
  </si>
  <si>
    <t xml:space="preserve">Panel  radiatorlar (L=80sm)                                  </t>
  </si>
  <si>
    <t>Panel  radiatorlar (L=100sm)</t>
  </si>
  <si>
    <t xml:space="preserve">Panel  radiatorlar (L=120sm)                                  </t>
  </si>
  <si>
    <t>Panel  radiatorlar (L=150sm)</t>
  </si>
  <si>
    <t>Panel  radiatorların yuyulması</t>
  </si>
  <si>
    <t>Seksiyalı radiator yuyulması (bir seksiya qiyməti)</t>
  </si>
  <si>
    <t>İsitmə sisteminin (kollektor) ərpdən təmizlənməsi və sistemin işə salınması</t>
  </si>
  <si>
    <t>Kombinin quraşdirılması və işə salınmasi- 28kv</t>
  </si>
  <si>
    <t>Kombinin quraşdirılması və işə salınmasi- 32kv</t>
  </si>
  <si>
    <t>Kombinin quraşdirılması və işə salınmasi- 42kv</t>
  </si>
  <si>
    <t>Kombinin quraşdirılması və işə salınmasi- 45kv</t>
  </si>
  <si>
    <t>Kombinin quraşdirılması və işə salınmasi-50kv</t>
  </si>
  <si>
    <t>50 kv -q  istilik qazanin montaj edilməsi  və işə salınması</t>
  </si>
  <si>
    <t>65 kv -q  istilik qazanin montaj edilməsi  və işə salınması</t>
  </si>
  <si>
    <t>90 kv -q  istilik qazanin montaj edilməsi  və işə salınması</t>
  </si>
  <si>
    <t>120 kv -q  istilik qazanin montaj edilməsi  və işə salınması</t>
  </si>
  <si>
    <t>150 kv -q  istilik qazanin montaj edilməsi  və işə salınması</t>
  </si>
  <si>
    <t>Elektrikli kombinin quraşdirılması və işə salınmasi- 23kv</t>
  </si>
  <si>
    <t>Elektrikli kombinin quraşdirılması və işə salınmasi- 30kv</t>
  </si>
  <si>
    <t>Elektrikli kombinin quraşdirılması və işə salınmasi- 36kv</t>
  </si>
  <si>
    <t>Elektrikli kombinin quraşdirılması və işə salınmasi- 45kv</t>
  </si>
  <si>
    <t>Kombi idarə etmə modulu (məsafədən pult)</t>
  </si>
  <si>
    <t>Kombinin demontajı</t>
  </si>
  <si>
    <t>Kombinin təmiri</t>
  </si>
  <si>
    <t>Kombinin yuyulması</t>
  </si>
  <si>
    <t>Stabilizator</t>
  </si>
  <si>
    <t xml:space="preserve">Qaz Requlyatoru </t>
  </si>
  <si>
    <t>Kombi üçün maqnetik su filter</t>
  </si>
  <si>
    <t>Kombi seti</t>
  </si>
  <si>
    <t>Kombi üçün plastik şkafın hazırlanması və quraşdırılması</t>
  </si>
  <si>
    <t>Kombi üçün metal şkafın hazırlanması və quraşdırılması</t>
  </si>
  <si>
    <t>Termometr</t>
  </si>
  <si>
    <t>Monometr 0-20 bar</t>
  </si>
  <si>
    <t>Monometr başlığı 1/2" 16 bar</t>
  </si>
  <si>
    <t>Avtomatik hava xaric edici DN15</t>
  </si>
  <si>
    <t>Digital otaq termostatı AC 230 V RDF 510</t>
  </si>
  <si>
    <t xml:space="preserve">Metalaplast  boru  D16mm ( birləşmə detalları ilə ) </t>
  </si>
  <si>
    <t xml:space="preserve">Metalaplast  boru  D20 mm ( birləşmə detalları ilə ) </t>
  </si>
  <si>
    <t xml:space="preserve">Metalaplast  boru  D25 mm ( birləşmə detalları ilə ) </t>
  </si>
  <si>
    <t xml:space="preserve">Metalaplast  boru  D32 mm ( birləşmə detalları ilə ) </t>
  </si>
  <si>
    <t xml:space="preserve">Metalaplast  boru  D40 mm ( birləşmə detalları ilə ) </t>
  </si>
  <si>
    <t>Metalaplast  boru  D20 mm ( birləşmə detalları ilə ) Izolyasiyalı</t>
  </si>
  <si>
    <t>Metalaplast  boru  D25 mm ( birləşmə detalları ilə ) Izolyasiyalı</t>
  </si>
  <si>
    <t>Metalaplast  boru  D32 mm ( birləşmə detalları ilə ) Izolyasiyalı</t>
  </si>
  <si>
    <t>Metalaplast  boru  D40 mm ( birləşmə detalları ilə ) Izolyasiyalı</t>
  </si>
  <si>
    <t>Polietilen  boru  D25 mm birləşmə detalları ilə birlikdə</t>
  </si>
  <si>
    <t>TƏMİZ SU SİSTEMİ</t>
  </si>
  <si>
    <t>Polietilen  boru  D32 mm birləşmə detalları ilə birlikdə</t>
  </si>
  <si>
    <t>Polietilen  boru  D40 mm birləşmə detalları ilə birlikdə</t>
  </si>
  <si>
    <t>Polietilen  boru  D50mm birləşmə detalları ilə birlikdə</t>
  </si>
  <si>
    <t>Polietilen  boru  D63 mm birləşmə detalları ilə birlikdə</t>
  </si>
  <si>
    <t>Polietilen  boru  D75 mm birləşmə detalları ilə birlikdə</t>
  </si>
  <si>
    <t>Polietilen  boru  D90 mm birləşmə detalları ilə birlikdə</t>
  </si>
  <si>
    <t>Polietilen fiber  boru  D20 mm birləşmə detalları ilə birlikdə</t>
  </si>
  <si>
    <t>Polietilen fiber  boru  D25 mm birləşmə detalları ilə birlikdə</t>
  </si>
  <si>
    <t>Polietilen fiber  boru  D32 mm birləşmə detalları ilə birlikdə</t>
  </si>
  <si>
    <t>Polietilen fiber  boru  D40 mm birləşmə detalları ilə birlikdə</t>
  </si>
  <si>
    <t>Polietilen fiber  boru  D50 mm birləşmə detalları ilə birlikdə</t>
  </si>
  <si>
    <t>Polietilen fiber  boru  D63 mm birləşmə detalları ilə birlikdə</t>
  </si>
  <si>
    <t>Polietilen fiber  boru  D75 mm birləşmə detalları ilə birlikdə</t>
  </si>
  <si>
    <t>Polietilen fiber  boru  D90 mm birləşmə detalları ilə birlikdə</t>
  </si>
  <si>
    <t>ø25 PPRC Aliminium folyalı boru  birləşmə detalları ilə birlikdə</t>
  </si>
  <si>
    <t>ø32 PPRC Aliminium folyalı boru  birləşmə detalları ilə birlikdə</t>
  </si>
  <si>
    <t>ø40 PPRC Aliminium folyalı boru  birləşmə detalları ilə birlikdə</t>
  </si>
  <si>
    <t>ø50 PPRC Aliminium folyalı boru  birləşmə detalları ilə birlikdə</t>
  </si>
  <si>
    <t>ø63 PPRC Aliminium folyalı boru  birləşmə detalları ilə birlikdə</t>
  </si>
  <si>
    <t>Boru kauçuk izolyasiyası  D20mm ( qara) birləşmə detalları ilə birlikdə</t>
  </si>
  <si>
    <t>Boru kauçuk izolyasiyası  D25mm ( qara) birləşmə detalları ilə birlikdə</t>
  </si>
  <si>
    <t>Boru kauçuk izolyasiyası  D32mm ( qara) birləşmə detalları ilə birlikdə</t>
  </si>
  <si>
    <t>Boru kauçuk izolyasiyası  D40mm ( qara) birləşmə detalları ilə birlikdə</t>
  </si>
  <si>
    <t>Boru kauçuk izolyasiyası  D50mm ( qara) birləşmə detalları ilə birlikdə</t>
  </si>
  <si>
    <t xml:space="preserve">Boru kauçuk izolyasiyası  D63mm  ( qara) birləşmə detalları ilə birlikdə </t>
  </si>
  <si>
    <t>Plasmas PVC boru  D 50 mm birləşmə detalları ilə birlikdə</t>
  </si>
  <si>
    <t>Plasmas PVC  boru  D 70 mm birləşmə detalları ilə birlikdə</t>
  </si>
  <si>
    <t>Plasmas  PVC boru  D 100 mm birləşmə detalları ilə birlikdə</t>
  </si>
  <si>
    <t>Plasmas PVC boru  D 150 mm birləşmə detalları ilə birlikdə</t>
  </si>
  <si>
    <t>Plasmas  PVC boru  D 200 mm birləşmə detalları ilə birlikdə</t>
  </si>
  <si>
    <t>Əks klapan DN 50 (çirkab su sistemi üçün)</t>
  </si>
  <si>
    <t>Əks klapan DN 100 (çirkab su sistemi üçün)</t>
  </si>
  <si>
    <t>Ventil  D25mm ( plasmas korpuslu )</t>
  </si>
  <si>
    <t>Ventil  D32mm ( plasmas korpuslu )</t>
  </si>
  <si>
    <t>Ventil  D40mm ( plasmas korpuslu )</t>
  </si>
  <si>
    <t>Ventil  D50mm ( plasmas korpuslu )</t>
  </si>
  <si>
    <t>Ventil  D63mm ( plasmas korpuslu )</t>
  </si>
  <si>
    <t>Ventil  D75mm ( plasmas korpuslu )</t>
  </si>
  <si>
    <t>Ventil  D90mm ( plasmas korpuslu )</t>
  </si>
  <si>
    <t>Ventil  D 15mm ( dəmir korpuslu )</t>
  </si>
  <si>
    <t>Ventil  D20mm (dəmir korpuslu )</t>
  </si>
  <si>
    <t>Ventil  D25mm ( dəmir korpuslu )</t>
  </si>
  <si>
    <t>Ventil  D32mm (dəmir korpuslu )</t>
  </si>
  <si>
    <t>Ventil  D40mm ( dəmir korpuslu )</t>
  </si>
  <si>
    <t>Ventil  D50mm ( dəmir korpuslu )</t>
  </si>
  <si>
    <t>Ventil  D65mm ( dəmir korpuslu )</t>
  </si>
  <si>
    <t>Ventil  D75mm ( dəmir korpuslu )</t>
  </si>
  <si>
    <t>Ventil  D90mm ( dəmir korpuslu )</t>
  </si>
  <si>
    <t>Ventil  D110mm ( dəmir korpuslu )</t>
  </si>
  <si>
    <t>Küresl vana DN 15  PN 16</t>
  </si>
  <si>
    <t>Küresl vana DN 20  PN 16</t>
  </si>
  <si>
    <t>Küresl vana DN 25  PN 16</t>
  </si>
  <si>
    <t>Küresl vana DN 32  PN 16</t>
  </si>
  <si>
    <t>Küresl vana DN 40  PN 16</t>
  </si>
  <si>
    <t>Küresl vana DN 50  PN 16</t>
  </si>
  <si>
    <t>Küresl vana DN 63  PN 16</t>
  </si>
  <si>
    <t xml:space="preserve">Kelebek vana DN 40 PN 10 </t>
  </si>
  <si>
    <t xml:space="preserve">Kelebek vana DN 50 PN 10 </t>
  </si>
  <si>
    <t>Kelebek vana DN 65 PN 10</t>
  </si>
  <si>
    <t>Kelebek vana DN 80 PN 10</t>
  </si>
  <si>
    <t>Kelebek vana DN 100 PN 10</t>
  </si>
  <si>
    <t>Kelebek vana DN 125 PN 10</t>
  </si>
  <si>
    <t>DN20 Diyircəkli (siyirtmə) ventil</t>
  </si>
  <si>
    <t>DN25 Diyircəkli (siyirtmə) ventil</t>
  </si>
  <si>
    <t>DN32 Diyircəkli (siyirtmə) ventil</t>
  </si>
  <si>
    <t>DN40 Diyircəkli (siyirtmə) ventil</t>
  </si>
  <si>
    <t>DN50 Diyircəkli (siyirtmə) ventil</t>
  </si>
  <si>
    <t>DN65 Diyircəkli (siyirtmə) ventil</t>
  </si>
  <si>
    <t>DN75 Diyircəkli (siyirtmə) ventil</t>
  </si>
  <si>
    <t>DN110 Diyircəkli (siyirtmə) ventil</t>
  </si>
  <si>
    <t>DN156 Diyircəkli (siyirtmə) ventil</t>
  </si>
  <si>
    <t>DN200 Diyircəkli (siyirtmə) ventil</t>
  </si>
  <si>
    <t>DN250 Diyircəkli (siyirtmə) ventil</t>
  </si>
  <si>
    <t xml:space="preserve">Metalaplast  boru  D50mm ( birləşmə detalları ilə ) </t>
  </si>
  <si>
    <t xml:space="preserve">Metalaplast  boru  D63 mm ( birləşmə detalları ilə ) </t>
  </si>
  <si>
    <t xml:space="preserve">Metalaplast  boru  D75 mm ( birləşmə detalları ilə ) </t>
  </si>
  <si>
    <t xml:space="preserve">Metalaplast  boru  D90 mm ( birləşmə detalları ilə ) </t>
  </si>
  <si>
    <t>Metalaplast  boru  D50mm ( birləşmə detalları ilə ) Izolyasiyalı</t>
  </si>
  <si>
    <t>Metalaplast  boru  D63 mm ( birləşmə detalları ilə ) Izolyasiyalı</t>
  </si>
  <si>
    <t>Metalaplast  boru  D75 mm ( birləşmə detalları ilə ) Izolyasiyalı</t>
  </si>
  <si>
    <t>Metalaplast  boru  D90 mm ( birləşmə detalları ilə ) Izolyasiyalı</t>
  </si>
  <si>
    <t>D 100  Asbest boru</t>
  </si>
  <si>
    <t>D 150  Asbest boru</t>
  </si>
  <si>
    <t>D 200 Asbest boru</t>
  </si>
  <si>
    <t>Qarmoşka boru NJT f 125(kanalizasiya xətti üçün)birləşmə detalları daxil</t>
  </si>
  <si>
    <t>Qarmoşka boru NJT f 150(kanalizasiya xətti üçün)birləşmə detalları daxil</t>
  </si>
  <si>
    <t>Qarmoşka boru NJT f 200(kanalizasiya xətti üçün)birləşmə detalları daxil</t>
  </si>
  <si>
    <t>Qarmoşka boru NJT f 250(kanalizasiya xətti üçün)birləşmə detalları daxil</t>
  </si>
  <si>
    <t>DN 20 Siyah boru montaj bağlantı elemanları daxil</t>
  </si>
  <si>
    <t>DN 25 Siyah boru montaj bağlantı elemanları daxil</t>
  </si>
  <si>
    <t>DN 32 Siyah boru montaj bağlantı elemanları daxil</t>
  </si>
  <si>
    <t>DN 40 Siyah boru montaj bağlantı elemanları daxil</t>
  </si>
  <si>
    <t>DN 50 Siyah boru montaj bağlantı elemanları daxil</t>
  </si>
  <si>
    <t>DN 65 Siyah boru montaj bağlantı elemanları daxil</t>
  </si>
  <si>
    <t>DN 80 Siyah boru montaj bağlantı elemanları daxil</t>
  </si>
  <si>
    <t>DN 100 Siyah boru montaj bağlantı elemanları daxil</t>
  </si>
  <si>
    <t>Siyah boruların iki qat antipasla boyanması ve iki qat yağlı boya ilə boyanması</t>
  </si>
  <si>
    <t>Dəngə qabı f80</t>
  </si>
  <si>
    <t>Dəngə qabı f63</t>
  </si>
  <si>
    <t>Dəngə qabı f100</t>
  </si>
  <si>
    <t>Təhlükəsizlik qrupu (əmniyyət klapanlı, manometrli)</t>
  </si>
  <si>
    <t xml:space="preserve"> ø25 AL.FOLYOLU CAM YUNU IZOLASYON KALINLIK 25 MM </t>
  </si>
  <si>
    <t xml:space="preserve"> ø32 AL.FOLYOLU CAM YUNU IZOLASYON KALINLIK 25 MM </t>
  </si>
  <si>
    <t xml:space="preserve"> ø40 AL.FOLYOLU CAM YUNU IZOLASYON KALINLIK 25 MM </t>
  </si>
  <si>
    <t xml:space="preserve"> ø50 AL.FOLYOLU CAM YUNU IZOLASYON KALINLIK 25 MM </t>
  </si>
  <si>
    <t xml:space="preserve"> ø63 AL.FOLYOLU CAM YUNU IZOLASYON KALINLIK 25 MM </t>
  </si>
  <si>
    <t xml:space="preserve"> ø25 AL.FOLYOLU CAM YUNU IZOLASYON KALINLIK 32 MM </t>
  </si>
  <si>
    <t xml:space="preserve"> ø32 AL.FOLYOLU CAM YUNU IZOLASYON KALINLIK 32 MM </t>
  </si>
  <si>
    <t xml:space="preserve"> ø40 AL.FOLYOLU CAM YUNU IZOLASYON KALINLIK 32 MM </t>
  </si>
  <si>
    <t xml:space="preserve"> ø50 AL.FOLYOLU CAM YUNU IZOLASYON KALINLIK 32 MM </t>
  </si>
  <si>
    <t xml:space="preserve"> ø63 AL.FOLYOLU CAM YUNU IZOLASYON KALINLIK 32 MM </t>
  </si>
  <si>
    <t xml:space="preserve"> ø75 AL.FOLYOLU CAM YUNU IZOLASYON KALINLIK 32 MM </t>
  </si>
  <si>
    <t xml:space="preserve"> ø110 AL.FOLYOLU CAM YUNU IZOLASYON KALINLIK 32 MM </t>
  </si>
  <si>
    <t xml:space="preserve"> ø156 AL.FOLYOLU CAM YUNU IZOLASYON KALINLIK 32 MM </t>
  </si>
  <si>
    <t>DN20 BALANCE   VENTİLİ - FLANŞLI / DİSLİ BÜRÜNC</t>
  </si>
  <si>
    <t>DN25 BALANCE   VENTİLİ - FLANŞLI / DİSLİ BÜRÜNC</t>
  </si>
  <si>
    <t>DN32 BALANCE   VENTİLİ - FLANŞLI / DİSLİ BÜRÜNC</t>
  </si>
  <si>
    <t>DN40 BALANCE   VENTİLİ - FLANŞLI / DİSLİ BÜRÜNC</t>
  </si>
  <si>
    <t>DN50 BALANCE   VENTİLİ - FLANŞLI / DİSLİ BÜRÜNC</t>
  </si>
  <si>
    <t xml:space="preserve">DN40 5 BAR EMNIYET   VENTİLİ - FLANŞLI / DİSLİ BÜRÜNC / OTOMATIK </t>
  </si>
  <si>
    <t xml:space="preserve">DN50 5 BAR EMNIYET   VENTİLİ - FLANŞLI / DİSLİ BÜRÜNC / OTOMATIK </t>
  </si>
  <si>
    <t>DN20 Çirkab tutucu plasmas</t>
  </si>
  <si>
    <t>DN25 Çirkab tutucu plasmas</t>
  </si>
  <si>
    <t>DN20 Çirkab tutucu dəmir və ya çüqun</t>
  </si>
  <si>
    <t>DN25 Çirkab tutucu dəmir və ya çüqun</t>
  </si>
  <si>
    <t>DN32 Çirkab tutucu dəmir və ya çüqun</t>
  </si>
  <si>
    <t>DN40 Çirkab tutucu dəmir və ya çüqun</t>
  </si>
  <si>
    <t>DN50 Çirkab tutucu dəmir və ya çüqun</t>
  </si>
  <si>
    <t>DN65 Çirkab tutucu dəmir və ya çüqun</t>
  </si>
  <si>
    <t>DN75 Çirkab tutucu dəmir və ya çüqun</t>
  </si>
  <si>
    <t>DN95 Çirkab tutucu dəmir və ya çüqun</t>
  </si>
  <si>
    <t>DN110 Çirkab tutucu dəmir və ya çüqun</t>
  </si>
  <si>
    <t>DN156 Çirkab tutucu dəmir və ya çüqun</t>
  </si>
  <si>
    <t>DN180Çirkab tutucu dəmir və ya çüqun</t>
  </si>
  <si>
    <t>DN200 Çirkab tutucu dəmir və ya çüqun</t>
  </si>
  <si>
    <t>DN250 Çirkab tutucu dəmir və ya çüqun</t>
  </si>
  <si>
    <t xml:space="preserve">DN20 Əks klapan </t>
  </si>
  <si>
    <t xml:space="preserve">DN25 Əks klapan </t>
  </si>
  <si>
    <t xml:space="preserve">DN32 Əks klapan </t>
  </si>
  <si>
    <t xml:space="preserve">DN40 Əks klapan </t>
  </si>
  <si>
    <t xml:space="preserve">DN50 Əks klapan </t>
  </si>
  <si>
    <t xml:space="preserve">DN65 Əks klapan </t>
  </si>
  <si>
    <t xml:space="preserve">DN75 Əks klapan </t>
  </si>
  <si>
    <t xml:space="preserve">DN110 Əks klapan </t>
  </si>
  <si>
    <t xml:space="preserve">DN156+Əks klapan </t>
  </si>
  <si>
    <t xml:space="preserve">DN200 Əks klapan </t>
  </si>
  <si>
    <t xml:space="preserve">DN250 Əks klapan </t>
  </si>
  <si>
    <t xml:space="preserve"> ø70 Avtomatik hava xaric edici şapka</t>
  </si>
  <si>
    <t xml:space="preserve"> ø100 Avtomatik hava xaric edici şapka</t>
  </si>
  <si>
    <t xml:space="preserve"> ø150 Avtomatik hava xaric edici şapka</t>
  </si>
  <si>
    <t>Trap (100x100)D50mm (qoxu önləyici,klapanl; paslanmaz)</t>
  </si>
  <si>
    <t>Trap  (100x100)D70mm (qoxu önləyici, klapanl;paslanmaz)</t>
  </si>
  <si>
    <t>Trap (100x100) D100mm (qoxu önləyici,klapanl; paslanmaz)</t>
  </si>
  <si>
    <t>Unitaz - baçok dəsti  ( asma unitaz və divar içi mexanizmli baçok )</t>
  </si>
  <si>
    <t>Unitaz-baçok dəsti</t>
  </si>
  <si>
    <t>Unitaz krişkasi(UNİVERSAL,KVADRAT)</t>
  </si>
  <si>
    <t>Fayans  əlüzyuyulan ( tülpan tipli)</t>
  </si>
  <si>
    <t>Su qarışdırıcı ( smistitel) əlüzyuyulan üçün</t>
  </si>
  <si>
    <t>Su qarışdırıcı  ( mətbəxdə moyka üçün )</t>
  </si>
  <si>
    <t>Su qarışdırıcı və pistolet şlanq ilə ( unitaz üçün )</t>
  </si>
  <si>
    <t>Su qarışdırıcı ( smistitel) əlüzyuyulan üçün-divar içi</t>
  </si>
  <si>
    <t>Su qarışdırıcı və pistolet şlanq ilə ( unitaz üçün )-divar içi</t>
  </si>
  <si>
    <t>Gigiyenik duş</t>
  </si>
  <si>
    <t>Su kranı  (soyuq su  üçün)</t>
  </si>
  <si>
    <t>Su qızdırıcı  "Ariston - 50L"</t>
  </si>
  <si>
    <t>Su qızdırıcı  "Ariston - 80L"</t>
  </si>
  <si>
    <t>Su qızdırıcı  "Ariston - 100L"</t>
  </si>
  <si>
    <t>Su qızdırıcının (Ariston) demontajı</t>
  </si>
  <si>
    <t>Su qızdırıcı ten 220-380V 20A -63A termostatlı (Mis nerjaveka) DN32-63</t>
  </si>
  <si>
    <t>Arko  kran DN15</t>
  </si>
  <si>
    <t>Arko  kran DN20</t>
  </si>
  <si>
    <t>Birləşdirici  şlanqlar  30 - 60sm</t>
  </si>
  <si>
    <t xml:space="preserve">Güzgü 60x80sm </t>
  </si>
  <si>
    <t xml:space="preserve">Avtomatik əl qurudan </t>
  </si>
  <si>
    <t>Su çəni ( 500L ) plastik</t>
  </si>
  <si>
    <t>Su çəni ( 1 ton ) plastik</t>
  </si>
  <si>
    <t>Su çəni ( 2 ton ) plastik</t>
  </si>
  <si>
    <t>Su çəni ( 3 ton ) plastik</t>
  </si>
  <si>
    <t>İçməli su nasosu  PN10, 1 Əsas + 1 Ehtiyat - Frekans kontrollu - özünə aid olan paneldən / Genişləmə çəni ilə, Su sərfiyyatı (m3/h): 2x6.5,Təzyiq (bar): H,alt:45Mss - H,üst- 65 Mss</t>
  </si>
  <si>
    <t>Genişlənmə çəni 8 lt</t>
  </si>
  <si>
    <t>Genişlənmə çəni 16 lt</t>
  </si>
  <si>
    <t>Genişlənmə çəni 24 lt</t>
  </si>
  <si>
    <t>Genişlənmə çəni 50 lt</t>
  </si>
  <si>
    <t>Genişlənmə çəni 500 lt</t>
  </si>
  <si>
    <t>Boyler 500 lt</t>
  </si>
  <si>
    <t>Boyler 200 lt</t>
  </si>
  <si>
    <t>Boyler 1000 lt</t>
  </si>
  <si>
    <t>PİS SU VƏ DRENAJ NASOSU,Təzyiq (kPa): 200 - 20 Mss,1 Qrup (1 əsas+1 ehtiyyat ), şreder bıçaqlı,Su Sərfiyyatı (m3/h): 5</t>
  </si>
  <si>
    <t>Sirkulyasiya motor+ nasosu 1-2m³/h10</t>
  </si>
  <si>
    <t>Sirkulyasiya motor+ nasosu 3m/h6</t>
  </si>
  <si>
    <t>Sirkulyasiya motor+ nasosu 5m3/h7</t>
  </si>
  <si>
    <t>Sirkulyasiya motor+ nasosu 4m3/h12</t>
  </si>
  <si>
    <t>Sirkulyasiya motor+ nasosu 9m3/h8</t>
  </si>
  <si>
    <t>Sirkulyasiya motor+ nasosu11m3/h16</t>
  </si>
  <si>
    <t>Sirkulyasiya motor+ nasosu 15m3/h18</t>
  </si>
  <si>
    <t>Sirkulyasiya motor+ nasosu 22m3/h16</t>
  </si>
  <si>
    <t>Sirkulyasiya motor nasosu 30m3/h20</t>
  </si>
  <si>
    <t>Sirkulyasiya motor+nasosu 5m3/h7 inventor</t>
  </si>
  <si>
    <t>Sirkulyasiya motor+ nasosu 4m3/h12 inventor</t>
  </si>
  <si>
    <t>Sirkulyasiya motor+ nasosu 9m3/h8 inventor</t>
  </si>
  <si>
    <t>Hidrofor Motor EPC 6</t>
  </si>
  <si>
    <t>Hidrofor+Motor DSK 9</t>
  </si>
  <si>
    <t>Motor DSK 9</t>
  </si>
  <si>
    <t>Hidrofor</t>
  </si>
  <si>
    <t>Su tənzimləyici 1/2</t>
  </si>
  <si>
    <t>Su tənzimləyici 3/4</t>
  </si>
  <si>
    <t>Su tənzimləyici 1</t>
  </si>
  <si>
    <t>Su tənzimləyici 11/4</t>
  </si>
  <si>
    <t>Su tənzimləyici 11/2</t>
  </si>
  <si>
    <t>Su tənzimləyici 2</t>
  </si>
  <si>
    <t>Su tənzimləyici 3</t>
  </si>
  <si>
    <t>Su sızmanın aşkarlanması (ultrasəs və termal kamera ilə)</t>
  </si>
  <si>
    <t>Giper Astar (Sıva) 30 kq</t>
  </si>
  <si>
    <t>Daxili beton, kərpic divar və tavanların, suvaq çəkilmiş səthlərin hamarlanması üçün  istifadə olunan astar şpatlyovkadır.</t>
  </si>
  <si>
    <t>kisə</t>
  </si>
  <si>
    <t>Giper Astar (Sıva) 25 kq</t>
  </si>
  <si>
    <t>Giper Üzlük (Saten) 30 kq</t>
  </si>
  <si>
    <t>Son qat üzlük şpatlyovkadır.</t>
  </si>
  <si>
    <t>Giper Üzlük (Saten) 25 kq</t>
  </si>
  <si>
    <t>Giper Makina suvağı 30 kq</t>
  </si>
  <si>
    <t>Kərpic və kubik daşı ilə hörülmüş daxili divarların suvanması üçün nəzərdə tutulmuş xüsusi aqreqat (makina) ilə tətbiq edilən gips əsaslı suvaqdır.</t>
  </si>
  <si>
    <t>BİOGİPS Makina suvağı 30 kq</t>
  </si>
  <si>
    <t>UNİX Makina suvağı 30 kq</t>
  </si>
  <si>
    <t>BENTO Alçı makina suvağı 30 kq</t>
  </si>
  <si>
    <t>GİPER Birbaşa Astar suvağı 30 kq</t>
  </si>
  <si>
    <t>Kərpic və kubik daşı ilə hörülmüş daxili divarların suvanması üçün nəzərdə tutulmuş əl ilə tətbiq edilən gips əsaslı suvaqdır.</t>
  </si>
  <si>
    <t>GİPER Kartonpiyer Ultra gips 30 kq</t>
  </si>
  <si>
    <t xml:space="preserve">Lepka və paduqaların hazırlanmasında istifadə olunan gipsdir. </t>
  </si>
  <si>
    <t>GİPER İnşaat gipsi 30 kq</t>
  </si>
  <si>
    <t>Binaların daxilində təmir, suvaq işlərində, elektrik və su təsisatlarının, eləcə də dekorativ inşaat işləri üçün istifadə edilən gipsdir.</t>
  </si>
  <si>
    <t>GİPER İnşaat gipsi 15 kq</t>
  </si>
  <si>
    <t>GİPER PROFİPAN 30 kq</t>
  </si>
  <si>
    <t xml:space="preserve">Gips karton lövhələrin (Alçipan) aralıqlarının doldurulması və səthinin üzlənməsi üçün istifadə olunan üzlük gips qarışığıdır. </t>
  </si>
  <si>
    <t>GİPER PROFİPAN 15 kq</t>
  </si>
  <si>
    <t>GİPER PROFİPAN 10 kq</t>
  </si>
  <si>
    <t xml:space="preserve">BƏYAZ Astar (sıva) 30 kq </t>
  </si>
  <si>
    <t>BƏYAZ Üzlük (saten) 25 kq</t>
  </si>
  <si>
    <t>BƏYAZ Tək astar 30 kq</t>
  </si>
  <si>
    <t>BƏYAZ Makina suvağı 30 kq</t>
  </si>
  <si>
    <t>FİBER Premium 25 kq</t>
  </si>
  <si>
    <t xml:space="preserve">Müxtəlif ölçülü üzlük plitələrin fərqli məkanlara yapışdırılması üçün istifadə edilən yüksək keyfiyyətli qarışıqdır. </t>
  </si>
  <si>
    <t>FİBER Standart 25 kq</t>
  </si>
  <si>
    <t>Kafel, metlax kimi üzlük materialların yapışdırılması üçün istifadə olunan qarışıqdır.</t>
  </si>
  <si>
    <t>FİBER Fasad 25 kq</t>
  </si>
  <si>
    <t xml:space="preserve">Müxtəlif ölçülü üzlük plitələrin xarici məkanlara (fasad) yapışdırılması üçün istifadə edilən yüksək keyfiyyətli qarışıqdır. </t>
  </si>
  <si>
    <t>FİBER White 25 kq</t>
  </si>
  <si>
    <t>Mozaika və digər dekorativ üzlük daşların yapışdırılması üçün istifadə olunan ağ rəngli qarışıqdır.</t>
  </si>
  <si>
    <t>FİBER Meqa 25 kq</t>
  </si>
  <si>
    <t>Mərmər və qranit kimi daşların yapışdırılması üçün istifadə olunan  qarışıqdır.</t>
  </si>
  <si>
    <t>FİBER Penoblock 25 kq</t>
  </si>
  <si>
    <t>Məsaməli beton bloklar kimi yüksək su əmicilik qabilyyəti olan məhsulların yapışdırılması üçün istifadə olunan qarışıqdır.</t>
  </si>
  <si>
    <t>EKSTRAPROF Premium 25 kq</t>
  </si>
  <si>
    <t>Keramika, təbii daş, üzlük materialların yapışdırılması üçün beton suvaq çəkilmiş daxili və xarici səthlərdə istifadə olunan qarışıqdır.</t>
  </si>
  <si>
    <t>FİBER HİDRO Standart 25 kq</t>
  </si>
  <si>
    <t>EKSTRAPROF Standart 25 kq</t>
  </si>
  <si>
    <t>Kafel, metlax kimi üzlük materialların yapışdırılması üçün  istifadə olunan qarışıqdır.</t>
  </si>
  <si>
    <t>METADOR 25 kq</t>
  </si>
  <si>
    <t>BENTO 25 kq</t>
  </si>
  <si>
    <t>Keramika yapışdırıcısı</t>
  </si>
  <si>
    <t>EKOMAKS 25 kq</t>
  </si>
  <si>
    <t>SERDOL 25 kq</t>
  </si>
  <si>
    <t>AZBENTONİT Universal (M-400) 40 kq</t>
  </si>
  <si>
    <t>Orta möhkəmlikli betonlar, yüksək dayanıqlı xarici suvaq və hörgü üçün  istifadə olunur.</t>
  </si>
  <si>
    <t>AZBENTONİT Universal (M-400) 50 kq</t>
  </si>
  <si>
    <t>AZBENTONİT Standart (M-300) 40 kq</t>
  </si>
  <si>
    <t>Hörgü-suvaq işləri üçün istifadə olunur.</t>
  </si>
  <si>
    <t>AZBENTONİT Standart (M-300) 50 kq</t>
  </si>
  <si>
    <t xml:space="preserve">AZBENTONİT Universal (M-400) </t>
  </si>
  <si>
    <t xml:space="preserve">FİBER FUQA F08, ağ rəng 1 kq </t>
  </si>
  <si>
    <t>Daxili məkanlar üçün</t>
  </si>
  <si>
    <t xml:space="preserve">FİBER FUQA F08, ağ rəng 5 kq </t>
  </si>
  <si>
    <t xml:space="preserve">FİBER FUQA F08/ağ rəng 20 kq </t>
  </si>
  <si>
    <t>FİBER FUQA F20/açıq boz 1 kq</t>
  </si>
  <si>
    <t>FİBER FUQA F07/tünd boz 1 kq</t>
  </si>
  <si>
    <t>FİBER FUQA F06/boz 1 kq</t>
  </si>
  <si>
    <t>FİBER FUQA F12/fil dişi 1 kq</t>
  </si>
  <si>
    <t>FİBER FUQA F29/aqlay 1 kq</t>
  </si>
  <si>
    <t>FİBER FUQA F05/qəhvəyi 1 kq</t>
  </si>
  <si>
    <t>FİBER FUQA F16/açıq qəhvəyi 1 kq</t>
  </si>
  <si>
    <t>FİBER FUQA F28/badam yaşılı 1 kq</t>
  </si>
  <si>
    <t>FİBER FUQA F10/tünd bej 1 kq</t>
  </si>
  <si>
    <t>FİBER FUQA F22/bej 1 kq</t>
  </si>
  <si>
    <t>FİBER FUQA F13/açıq bej 1 kq</t>
  </si>
  <si>
    <t>FİBER FUQA F15/südlü qəhvə 1 kq</t>
  </si>
  <si>
    <t>FİBER FUQA F18/gül qurusu 1 kq</t>
  </si>
  <si>
    <t>FİBER FUQA F21/kərpic 1 kq</t>
  </si>
  <si>
    <t>FİBER FUQA F01/xardal sarısı 1 kq</t>
  </si>
  <si>
    <t>FİBER FUQA F04/çəhrayı 1 kq</t>
  </si>
  <si>
    <t>FİBER FUQA F27/açıq bənövşəyi 1 kq</t>
  </si>
  <si>
    <t>FİBER FUQA F11/mavi 1 kq</t>
  </si>
  <si>
    <t>FİBER FUQA F02/səma mavisi 1 kq</t>
  </si>
  <si>
    <t>FİBER FUQA F20/açıq boz 5 kq</t>
  </si>
  <si>
    <t>FİBER FUQA F07/tünd boz 5 kq</t>
  </si>
  <si>
    <t>FİBER FUQA F06/boz 5 kq</t>
  </si>
  <si>
    <t>FİBER FUQA F12/fil dişi 5 kq</t>
  </si>
  <si>
    <t>FİBER FUQA F29/aqlay 5 kq</t>
  </si>
  <si>
    <t>FİBER FUQA F05/qəhvəyi 5 kq</t>
  </si>
  <si>
    <t>FİBER FUQA F16/açıq qəhvəyi 5 kq</t>
  </si>
  <si>
    <t>FİBER FUQA F28/badam yaşılı 5 kq</t>
  </si>
  <si>
    <t>FİBER FUQA F10/tünd bej 5 kq</t>
  </si>
  <si>
    <t>FİBER FUQA F22/bej 5 kq</t>
  </si>
  <si>
    <t>FİBER FUQA F13/açıq bej 5 kq</t>
  </si>
  <si>
    <t>FİBER FUQA F15/südlü qəhvə 5 kq</t>
  </si>
  <si>
    <t>FİBER FUQA F18/gül qurusu 5 kq</t>
  </si>
  <si>
    <t>FİBER FUQA F21/kərpic 5 kq</t>
  </si>
  <si>
    <t>FİBER FUQA F01/xardal sarısı 5 kq</t>
  </si>
  <si>
    <t>FİBER FUQA F04/çəhrayı 5 kq</t>
  </si>
  <si>
    <t>FİBER FUQA F27/açıq bənövşəyi 5 kq</t>
  </si>
  <si>
    <t>FİBER FUQA F11/mavi 5 kq</t>
  </si>
  <si>
    <t>FİBER FUQA F02/səma mavisi 5 kq</t>
  </si>
  <si>
    <t>FİBER FUQA F20/açıq boz 20 kq</t>
  </si>
  <si>
    <t>FİBER FUQA F07/tünd boz 20 kq</t>
  </si>
  <si>
    <t>FİBER FUQA F06/boz 20 kq</t>
  </si>
  <si>
    <t>FİBER FUQA F12/fil dişi 20 kq</t>
  </si>
  <si>
    <t>FİBER FUQA F29/aqlay 20 kq</t>
  </si>
  <si>
    <t>FİBER FUQA F05/qəhvəyi 20 kq</t>
  </si>
  <si>
    <t>FİBER FUQA F16/açıq qəhvəyi 20 kq</t>
  </si>
  <si>
    <t>FİBER FUQA F28/badam yaşılı 20 kq</t>
  </si>
  <si>
    <t>FİBER FUQA F10/tünd bej 20 kq</t>
  </si>
  <si>
    <t>FİBER FUQA F22/bej 20 kq</t>
  </si>
  <si>
    <t>FİBER FUQA F13/açıq bej 20 kq</t>
  </si>
  <si>
    <t>FİBER FUQA F15/südlü qəhvə 20 kq</t>
  </si>
  <si>
    <t>FİBER FUQA F18/gül qurusu 20 kq</t>
  </si>
  <si>
    <t>FİBER FUQA F21/kərpic 20 kq</t>
  </si>
  <si>
    <t>FİBER FUQA F01/xardal sarısı 20 kq</t>
  </si>
  <si>
    <t>FİBER FUQA F04/çəhrayı 20 kq</t>
  </si>
  <si>
    <t>FİBER FUQA F27/açıq bənövşəyi 20 kq</t>
  </si>
  <si>
    <t>FİBER FUQA F11/mavi 20 kq</t>
  </si>
  <si>
    <t>FİBER FUQA F02/səma mavisi 20 kq</t>
  </si>
  <si>
    <t>FİBER FUQA F25/bordo 1 kq</t>
  </si>
  <si>
    <t>FİBER FUQA F14/tünd qəhvəyi 1 kq</t>
  </si>
  <si>
    <t>FİBER FUQA F19/füruzəyi 1 kq</t>
  </si>
  <si>
    <t>FİBER FUQA F25/bordo 5 kq</t>
  </si>
  <si>
    <t>FİBER FUQA F14/tünd qəhvəyi 5 kq</t>
  </si>
  <si>
    <t>FİBER FUQA F19/füruzəyi 5 kq</t>
  </si>
  <si>
    <t>FİBER FUQA F25/bordo 20 kq</t>
  </si>
  <si>
    <t>FİBER FUQA F14/tünd qəhvəyi 20 kq</t>
  </si>
  <si>
    <t>FİBER FUQA F19/füruzəyi 20 kq</t>
  </si>
  <si>
    <t>FİBER FUQA F03/sarı 1 kq</t>
  </si>
  <si>
    <t>FİBER FUQA F26/qara 1 kq</t>
  </si>
  <si>
    <t>FİBER FUQA F09/bənövşəyi 1 kq</t>
  </si>
  <si>
    <t>FİBER FUQA F03/sarı 5 kq</t>
  </si>
  <si>
    <t>FİBER FUQA F26/qara 5 kq</t>
  </si>
  <si>
    <t>FİBER FUQA F09/bənövşəyi 5 kq</t>
  </si>
  <si>
    <t>FİBER FUQA F03/sarı 20 kq</t>
  </si>
  <si>
    <t>FİBER FUQA F26/qara 20 kq</t>
  </si>
  <si>
    <t>FİBER FUQA F09/bənövşəyi 20 kq</t>
  </si>
  <si>
    <t>FİBER FUQA F17/yaşıl 1 kq</t>
  </si>
  <si>
    <t>FİBER FUQA F30/tünd yaşıl 1 kq</t>
  </si>
  <si>
    <t xml:space="preserve">FİBER FUQA F23/tünd mavi 1 kq </t>
  </si>
  <si>
    <t>FİBER FUQA F24/qırmızı 1 kq</t>
  </si>
  <si>
    <t>FİBER FUQA F17/yaşıl 5 kq</t>
  </si>
  <si>
    <t>FİBER FUQA F30/tünd yaşıl 5 kq</t>
  </si>
  <si>
    <t>FİBER FUQA F23/tünd mavi 5 kq</t>
  </si>
  <si>
    <t>FİBER FUQA F24/qırmızı 5 kq</t>
  </si>
  <si>
    <t>FİBER FUQA F17/yaşıl 20 kq</t>
  </si>
  <si>
    <t>FİBER FUQA F30/tünd yaşıl 20 kq</t>
  </si>
  <si>
    <t>FİBER FUQA F23/tünd mavi 20 kq</t>
  </si>
  <si>
    <t>FİBER FUQA F24/qırmızı 20 kq</t>
  </si>
  <si>
    <t>FİBER FUQA FA08/ağ 5 kq</t>
  </si>
  <si>
    <t>Xarici məkanlar üçün</t>
  </si>
  <si>
    <t>FİBER FUQA FA29/ağlay 5 kq</t>
  </si>
  <si>
    <t>FİBER FUQA FA22/bej 5 kq</t>
  </si>
  <si>
    <t>FİBER FUQA FA26/qara 5 kq</t>
  </si>
  <si>
    <t>FİBER FUQA FA12/fil dişi 5 kq</t>
  </si>
  <si>
    <t>FİBER FUQA FA28/badam yaşılı 5 kq</t>
  </si>
  <si>
    <t>FİBER FUQA FA06/boz 5 kq</t>
  </si>
  <si>
    <t>FİBER FUQA FA07/tünd boz 5 kq</t>
  </si>
  <si>
    <t>FİBER FUQA FA08/ağ 20 kq</t>
  </si>
  <si>
    <t>FİBER FUQA FA29/ağlay 20 kq</t>
  </si>
  <si>
    <t>FİBER FUQA FA22/bej 20 kq</t>
  </si>
  <si>
    <t>FİBER FUQA FA26/qara 20 kq</t>
  </si>
  <si>
    <t>FİBER FUQA FA12/fil dişi 20 kq</t>
  </si>
  <si>
    <t>FİBER FUQA FA28/badam yaşılı 20 kq</t>
  </si>
  <si>
    <t>FİBER FUQA FA06/boz 20 kq</t>
  </si>
  <si>
    <t>FİBER FUQA FA07/tünd boz 20 kq</t>
  </si>
  <si>
    <t>FİBER FUQA FA05/qəhvəyi 5 kq</t>
  </si>
  <si>
    <t>FİBER FUQA FA05/qəhvəyi 20 kq</t>
  </si>
  <si>
    <t>FİBER FUQA FA15/südlü qəhvəyi 5 kq</t>
  </si>
  <si>
    <t>FİBER FUQA FA01/xardal sarı 5 kq</t>
  </si>
  <si>
    <t>FİBER FUQA FA21/kerpic 5 kq</t>
  </si>
  <si>
    <t>FİBER FUQA FA15/südlü qəhvəyi 20 kq</t>
  </si>
  <si>
    <t>FİBER FUQA FA01/xardal sarı 20 kq</t>
  </si>
  <si>
    <t>FİBER FUQA FA21/kerpic 20 kq</t>
  </si>
  <si>
    <t>FİBER FUQA FA14/tünd qəhvəyi 5 kq</t>
  </si>
  <si>
    <t>FİBER FUQA FA14/tünd qəhvəyi 20 kq</t>
  </si>
  <si>
    <t>FİBER FUQA FA24/qırmızı 5 kq</t>
  </si>
  <si>
    <t>FİBER FUQA FA24/qırmızı 20 kq</t>
  </si>
  <si>
    <t>FİBER Plaster 20 kq</t>
  </si>
  <si>
    <t>XPS, EPS, Mineral yun və sement ilə üzlənmiş binaların fasadında və daxili məkanlarında istifadə olunan suvaqdır.</t>
  </si>
  <si>
    <t>FİBER Dekorativ suvaq 25 kq</t>
  </si>
  <si>
    <t>XPS, EPS, Mineral yun və sement ilə üzlənmiş binaların fasadında və daxili məkanlarında dekorativ görünüş yaratmaq üçün istifadə olunur.</t>
  </si>
  <si>
    <t>DEKOSTONE Dekorativ suvaq 25 kq</t>
  </si>
  <si>
    <t>XPS, EPS, Mineral yun və sement ilə üzlənmiş binaların fasadında və daxili məkanlarında aqlay materialı görünüşü yaratmaq üçün istifadə olunur.</t>
  </si>
  <si>
    <t>FİBER Şap 25 kq</t>
  </si>
  <si>
    <t>Məsaməsiz və möhkəm döşəmə yaradılmasını təmin edən özüyayılan döşəmə qarışığıdır.</t>
  </si>
  <si>
    <t>PROFESSİONAL PS100 Şap (eko) 25 kq</t>
  </si>
  <si>
    <t>İZOBAR 2 A komponent (toz) 25 kq</t>
  </si>
  <si>
    <t>Sement və polimer əsaslı iki komponentli (komponent A - toz və komponent B - maye) su izolyasiya qarışığıdır. (2 bar)</t>
  </si>
  <si>
    <t>İZOBAR 2 B komponent (maye) 10 lt</t>
  </si>
  <si>
    <t>vedrə</t>
  </si>
  <si>
    <t>İZOBAR 2 A komponent (toz) 10 kq</t>
  </si>
  <si>
    <t>İZOBAR 2 B komponent (maye) 4 lt</t>
  </si>
  <si>
    <t>İZOBAR 4 A komponent (toz) 25 kq</t>
  </si>
  <si>
    <t>Sement və polimer əsaslı iki komponentli (komponent A - toz və komponent B - maye) su izolyasiya qarışığıdır. (4 bar)</t>
  </si>
  <si>
    <t>İZOBAR 4 B komponent (maye) 10 lt</t>
  </si>
  <si>
    <t>İZOBAR 7 A komponent (toz) 25 kq</t>
  </si>
  <si>
    <t>Sement və polimer əsaslı iki komponentli (komponent A - toz və komponent B - maye) su izolyasiya qarışığıdır. (7 bar)</t>
  </si>
  <si>
    <t>İZOBAR 7 B komponent (maye) 10 lt</t>
  </si>
  <si>
    <t>AZBENTONİT sönmüş əhəng 18 kq</t>
  </si>
  <si>
    <t xml:space="preserve"> Aktivlik 60%-dən az olmayan uyudulmuş əhəng</t>
  </si>
  <si>
    <t>AZBENTONİT sönmüş əhəng (A KLASS) 18 kq</t>
  </si>
  <si>
    <t xml:space="preserve"> Aktivlik 80%-dən az olmayan uyudulmuş əhəng</t>
  </si>
  <si>
    <t xml:space="preserve">Kalsit tozu </t>
  </si>
  <si>
    <t xml:space="preserve">Kalsit tozu digər adı kalsium karbonat olan kimyəvi formulu CaCO3 olan mineraldır. (1100 mikronun altı) </t>
  </si>
  <si>
    <t xml:space="preserve">Kalsit tozu (A KLASS) </t>
  </si>
  <si>
    <t xml:space="preserve">Kalsit tozu digər adı kalsium karbonat olan kimyəvi formulu CaCO3 olan mineraldır. (200 mikronun altı)  </t>
  </si>
  <si>
    <t>PROFESSİONAL hörgü qarışığı 40 kq</t>
  </si>
  <si>
    <t>Sement əsaslı hazır hörgü qarışığıdır.</t>
  </si>
  <si>
    <t>PROFESSİONAL suvaq qarışığı 40 kq</t>
  </si>
  <si>
    <t>Sement əsaslı hazır suvaq qarışığıdır.</t>
  </si>
  <si>
    <t>FLORA Binder 1L</t>
  </si>
  <si>
    <t>Tozlanmanın və səthin su udmasının qarşısını alan yüksək keyfiyyətli astar mayedir.</t>
  </si>
  <si>
    <t>FLORA Binder 4 L</t>
  </si>
  <si>
    <t>FLORA Binder 10 L</t>
  </si>
  <si>
    <t xml:space="preserve">FLORA Binder 20 L </t>
  </si>
  <si>
    <t>GİPER Kontakt 5 kq</t>
  </si>
  <si>
    <t>Hamar beton səthlərə suvağın yapışma müqavimətini artıran bağlayıcı məhsuldur.</t>
  </si>
  <si>
    <t>GİPER Kontakt 10 kq</t>
  </si>
  <si>
    <t>GİPER Kontak 20 kq</t>
  </si>
  <si>
    <t>FLORA Akrilik astar 3.5 kq</t>
  </si>
  <si>
    <t>Boyaların tətbiqindən əvvəl istifadə olunan astar boyasıdır.</t>
  </si>
  <si>
    <t>FLORA Akrilik astar 10 kq</t>
  </si>
  <si>
    <t>FLORA Akrilik astar 16 kq</t>
  </si>
  <si>
    <t>FLORA Silikonlu astar 16 kq</t>
  </si>
  <si>
    <t>YAPRAK Binder 4 L</t>
  </si>
  <si>
    <t>YAPRAK Binder 10 L</t>
  </si>
  <si>
    <t>YAPRAK Akrilik astar 16 kq</t>
  </si>
  <si>
    <t>YAPRAK Akrilik məcun 25 kq</t>
  </si>
  <si>
    <t>YAPRAK Astar 10 L</t>
  </si>
  <si>
    <t>Əmici səthlər üçün kopolimer akrilik əsaslı, şap astar.</t>
  </si>
  <si>
    <t>YAPRAK Hisro Stop 5 L</t>
  </si>
  <si>
    <t>Su keçirtməzdir. Tətbiq olunan səthi ətraf mühitin zərərli təsirlərindən qoruyaraq səthin təbii görüntüsünü və rəngini saxlayır.</t>
  </si>
  <si>
    <t>YAPRAK Hisro Stop 10 L</t>
  </si>
  <si>
    <t>YAPRAK Stop Fire 5 L</t>
  </si>
  <si>
    <t>Taxta üçün yanğına qarşı bio müdafiə</t>
  </si>
  <si>
    <t>YAPRAK Stop Fire 10 L</t>
  </si>
  <si>
    <t>YAPRAK Oil 10 L</t>
  </si>
  <si>
    <t>Su ilə həll olunan universal qəlib yağı 1/10 nisbətində su</t>
  </si>
  <si>
    <t>YAPRAK Oil 200 L</t>
  </si>
  <si>
    <t>YAPRAK BİO 5 L</t>
  </si>
  <si>
    <t>Taxta üçün bio müdafiə</t>
  </si>
  <si>
    <t xml:space="preserve">YAPRAK BİO 10 L </t>
  </si>
  <si>
    <t>FLORA Fasad boya 3.5 kq</t>
  </si>
  <si>
    <t>Akrilik  kopolimer emulsiya  əsaslı , yüksək keyfiyyətli, mat görünüşlü eksteryer (xarici məkan) boyasıdır. (Emulsiya)</t>
  </si>
  <si>
    <t>FLORA Fasad boya 10 kq</t>
  </si>
  <si>
    <t>FLORA Fasad boya 25 kq</t>
  </si>
  <si>
    <t>FLORA Plastik boya 3.5 kq</t>
  </si>
  <si>
    <t>Akrilik  kopolimer emulsiya  əsaslı , yüksək keyfiyyətli, mat görünüşlü interyer (daxili məkan) boyasıdır.(Emulsiya)</t>
  </si>
  <si>
    <t>FLORA Plastik boya 10 kq</t>
  </si>
  <si>
    <t>FLORA Plastik boya 25 kq</t>
  </si>
  <si>
    <t>FLORA Silikonlu fasad boya 3.5 kq</t>
  </si>
  <si>
    <t>Yüksək keyfiyyətli, eksteryer işlər üçün silikonlu akril kopolimer əsaslı, ləkə tutmayan və qoxusu olmayan mat boyadır.(Emulsiya)</t>
  </si>
  <si>
    <t>FLORA Silikonlu fasad boya 10 kq</t>
  </si>
  <si>
    <t>FLORA Silikonlu fasad boya 25 kq</t>
  </si>
  <si>
    <t>FLORA Plus boya 3.5 kq</t>
  </si>
  <si>
    <t>Akrilik  kopolimer emulsiya  əsaslı, yüksək keyfiyyətli, mat görünüşlü yuyula bilən interyer boyasıdır.(Emulsiya)</t>
  </si>
  <si>
    <t>FLORA Plus boya 10 kq</t>
  </si>
  <si>
    <t>FLORA Plus boya 25 kq</t>
  </si>
  <si>
    <t>FLORA Tavan boya 3.5 kq</t>
  </si>
  <si>
    <t>Akrilik  kopolimer emulsiya  əsaslı, binaların tavanlarında istifadə edilən, mat görünüşlü, mükəmməl bəyazlıqda boyadır.(Emulsiya)</t>
  </si>
  <si>
    <t>FLORA Tavan boya 10 kq</t>
  </si>
  <si>
    <t>FLORA Tavan boya 25 kq</t>
  </si>
  <si>
    <t>FLORA Sutut boya 10 kq</t>
  </si>
  <si>
    <t>Yüksək keyfiyyətli akrilik kopolimer emulsiya əsaslı, çox elastik, su izolyasiyası üçün təkmilləşdirilmiş məhsuldur.</t>
  </si>
  <si>
    <t>FLORA Sutut boya 20 kq</t>
  </si>
  <si>
    <t>FLORA Akrilik məcun 5 kq</t>
  </si>
  <si>
    <t>Akrilik  kopolimer əsaslı, elastik səth düzəltmə məcunudur.</t>
  </si>
  <si>
    <t>FLORA Akrilik məcun 10 kq</t>
  </si>
  <si>
    <t>FLORA Akrilik məcun 20 kq</t>
  </si>
  <si>
    <t>YAPRAK Fasad boya 3.5 kq</t>
  </si>
  <si>
    <t xml:space="preserve">Akrilik  kopolimer emulsiya  əsaslı , yüksək keyfiyyətli boyadır. </t>
  </si>
  <si>
    <t>YAPRAK Fasad boya 10 kq</t>
  </si>
  <si>
    <t>YAPRAK Fasad boya 25 kq</t>
  </si>
  <si>
    <t>YAPRAK Plastik boya 3.5 kq</t>
  </si>
  <si>
    <t>YAPRAK Plastik boya 10 kq</t>
  </si>
  <si>
    <t>YAPRAK Plastik boya 25 kq</t>
  </si>
  <si>
    <t>FLORA Antipas boya 0.85 lt</t>
  </si>
  <si>
    <t>Alkid bağlayıcı əsaslı, paslanmaya qarşı metalı qoruyan, yüksək keyfiyyətli astar boyadır.</t>
  </si>
  <si>
    <t>FLORA Antipas boya 2.5 lt</t>
  </si>
  <si>
    <t>FLORA Antipas boya 15 lt</t>
  </si>
  <si>
    <t>FLORA Mat boya 0.85 lt</t>
  </si>
  <si>
    <t>Alkid bağlayıcı əsaslı, yüksək keyfiyyətli mat görünüşlü dekorativ boyadır.</t>
  </si>
  <si>
    <t>FLORA Mat boya 2.5 lt</t>
  </si>
  <si>
    <t>FLORA Mat boya 15 lt</t>
  </si>
  <si>
    <t>FLORA Parlaq boya 0.85 lt</t>
  </si>
  <si>
    <t>Alkid bağlayıcı əsaslı yüksək keyfiyyətli parlaq görünüşlü dekorativ boyadır.</t>
  </si>
  <si>
    <t>FLORA Parlaq boya 2.5 lt</t>
  </si>
  <si>
    <t>FLORA Parlaq boya 15 lt</t>
  </si>
  <si>
    <t>FLORA Pol boya 0.85 lt</t>
  </si>
  <si>
    <t xml:space="preserve">Alkid bağlayıcı və dayanıqlı piqmentlər əsasında taxta, döşəmə və məmulatların, taxta üzlüklərin boyanması üçün nəzərdə tutulmuş parlaq görünüşlü boyadır. </t>
  </si>
  <si>
    <t>FLORA Pol boya 2.5 lt</t>
  </si>
  <si>
    <t>FLORA Pol boya 15 lt</t>
  </si>
  <si>
    <t>FLORA Lux Pol boya 0.85 lt</t>
  </si>
  <si>
    <t>FLORA Lux Pol boya 2.5 lt</t>
  </si>
  <si>
    <t>FLORA Lux Pol boya 15 lt</t>
  </si>
  <si>
    <t>FLORA Super Mat boya 0.85 lt</t>
  </si>
  <si>
    <t>FLORA Super Mat boya 3.75 lt</t>
  </si>
  <si>
    <t>FLORA Super Mat boya 15 lt</t>
  </si>
  <si>
    <t>FLORA Lux Parlaq boya 0.85 lt</t>
  </si>
  <si>
    <t>FLORA Lux Parlaq boya 3.75 lt</t>
  </si>
  <si>
    <t>FLORA Lux Parlaq boya 15 lt</t>
  </si>
  <si>
    <t>FLORA Parket lakı 0.75 lt</t>
  </si>
  <si>
    <t xml:space="preserve">Uretan-alkid bağlayıcı əsaslı, birkomponentli, yüksək keyfiyyətli parlaq görünüşlü lakdır. </t>
  </si>
  <si>
    <t>FLORA Parket lakı 3.75 lt</t>
  </si>
  <si>
    <t>FLORA Parket lakı 15 lt</t>
  </si>
  <si>
    <t>FLORA Sintetik Tiner 1 lt</t>
  </si>
  <si>
    <t>Ağ neft fraksiyası məhsulu, sintetik boyalar incəldilməsi üçün nəzərdə tutulmuş həlledicidir.</t>
  </si>
  <si>
    <t>FLORA Sintetik Tiner 4 lt</t>
  </si>
  <si>
    <t>Kafel və ya metlaxın sökülməsi- 2500 m2</t>
  </si>
  <si>
    <r>
      <t>m</t>
    </r>
    <r>
      <rPr>
        <sz val="11"/>
        <rFont val="Calibri"/>
        <family val="2"/>
        <charset val="204"/>
      </rPr>
      <t>²</t>
    </r>
  </si>
  <si>
    <t>Divar və ya döşəmənin hamarlanması-2500 m2</t>
  </si>
  <si>
    <t xml:space="preserve">Döşəməyə hamarlayıcı qatın verilməsi (material daxil)- 1200 m2 </t>
  </si>
  <si>
    <t xml:space="preserve">Döşəmə və ya divarın izolatexlə izolyasiya olunması (material daxil)- 2800 m2 </t>
  </si>
  <si>
    <t xml:space="preserve">Kafel və metlaxın vurulması (material daxil)- 2500 m2 </t>
  </si>
  <si>
    <t xml:space="preserve">Kafel və ya metlaxın dəyəri-2500 m2 </t>
  </si>
  <si>
    <t xml:space="preserve">Döşəmədə laminatın sökülməsi-7300 m2 </t>
  </si>
  <si>
    <t xml:space="preserve">Döşəmədə diktin sökülməsi- 1600 m2 </t>
  </si>
  <si>
    <t xml:space="preserve">Döşəmənin laqalarla toxunması (material daxil)- 710 m2 </t>
  </si>
  <si>
    <t>Döşəməyə 15 mm lik DVP diktin vurulması (material daxil)- 1600 m2</t>
  </si>
  <si>
    <t xml:space="preserve">Döşəməyə laminatın vurulması-7300 m2 </t>
  </si>
  <si>
    <t xml:space="preserve">Dikt 15 mm lik dəyəri-690 m2 </t>
  </si>
  <si>
    <t xml:space="preserve">33-cü sinif laminatın dəyəri-7300 m2 </t>
  </si>
  <si>
    <t xml:space="preserve">Kombinin təmiri-90 dəst </t>
  </si>
  <si>
    <t>Divar kağızlarının sökülməsi-13500 m2</t>
  </si>
  <si>
    <t xml:space="preserve">Divar səthinin divar kağızının vurulması üçün hazırlanması (material daxil)- 13500 m2 </t>
  </si>
  <si>
    <t xml:space="preserve">Divar kağızlarının vurulması- 13500 m2 </t>
  </si>
  <si>
    <t>Divar kağızının dəyəri-13500 m2</t>
  </si>
  <si>
    <t>Tavanda çat yerlərinin təmiri (material daxil)- 4500 m2</t>
  </si>
  <si>
    <t>Tavanda paduqanın vurulması (material daxil)- 1300 p/m</t>
  </si>
  <si>
    <t>p/m</t>
  </si>
  <si>
    <t>Tavanın boyanması (material daxil)- 4500 m2</t>
  </si>
  <si>
    <t xml:space="preserve">Divarlarda oyuğun sahəsi 3 m²-dək olan qapı bloklarının tənzimlənməsi-1600 m2 </t>
  </si>
  <si>
    <t xml:space="preserve">Divarlarda oyuğun sahəsi 3 m²-dək olan qapı bloklarının quraşdırılması-200 m2 </t>
  </si>
  <si>
    <t>Sahəsi 3 m²-dək olan qapı bloklarının dəyəri-200 m2</t>
  </si>
  <si>
    <t xml:space="preserve">Qapı kilidlərinin dəyişdirilməsi-160 dəst </t>
  </si>
  <si>
    <t>Hündürlüyü 2,1 m-dək olan qapı bloklarının haşiyələrinin tənzimləməsi-1400 p/m</t>
  </si>
  <si>
    <t xml:space="preserve">Hündürlüyü 2,1 m-dək olan qapı blokları üçün haşiyənin dəyəri-845 p/m </t>
  </si>
  <si>
    <t xml:space="preserve">Sahəsi 1 m²-dək olan plastik çərçivəli pəncərə və balkon qapılarının 2 qat şüşəpaketi ilə şüşələnməsi-200 m2 </t>
  </si>
  <si>
    <t>Qalınlığı 4 mm olan qeyri-parlaq şüşəpaketin dəyəri-200 m2</t>
  </si>
  <si>
    <t xml:space="preserve">Kərpic hörgüsü (10sm) </t>
  </si>
  <si>
    <r>
      <t>m</t>
    </r>
    <r>
      <rPr>
        <sz val="12"/>
        <color theme="1"/>
        <rFont val="Calibri"/>
        <family val="2"/>
      </rPr>
      <t>²</t>
    </r>
  </si>
  <si>
    <t xml:space="preserve">Kərpic hörgüsü (20sm) </t>
  </si>
  <si>
    <t>Kərpic hörgüsü (30sm)</t>
  </si>
  <si>
    <t xml:space="preserve">Mişar daşı hörgüsü (20sm) </t>
  </si>
  <si>
    <t xml:space="preserve">Mişar daşı hörgüsü (40sm) </t>
  </si>
  <si>
    <t xml:space="preserve">Makina ilə sement-qum məhlulunun vurulması </t>
  </si>
  <si>
    <t xml:space="preserve">Makina ilə sıvı alçının vurulması </t>
  </si>
  <si>
    <t xml:space="preserve">Makina ilə Ağdağın vurulması </t>
  </si>
  <si>
    <t xml:space="preserve">Xüsusi avadanlıqla boyanın vurulması </t>
  </si>
  <si>
    <t xml:space="preserve">Döşəməyə beton qatının verilməsi (şap) </t>
  </si>
  <si>
    <t xml:space="preserve">Qazabeton blok hörgüsü 80x250x600mm (Gobustone) </t>
  </si>
  <si>
    <t xml:space="preserve">Qazabeton blok hörgüsü 100x250x600mm (Gobustone) </t>
  </si>
  <si>
    <t xml:space="preserve">Qazabeton blok hörgüsü 150x250x600mm (Gobustone) </t>
  </si>
  <si>
    <t xml:space="preserve">Qazabeton blok hörgüsü 200x250x600mm (Gobustone) </t>
  </si>
  <si>
    <t xml:space="preserve">Qazabeton blok hörgüsü 250x250x600mm (Gobustone) </t>
  </si>
  <si>
    <t xml:space="preserve">Qazabeton blok hörgüsü 300x250x600mm (Gobustone) </t>
  </si>
  <si>
    <t xml:space="preserve">Qazabeton blok hörgüsü 400x250x600mm (Gobustone) </t>
  </si>
  <si>
    <t xml:space="preserve">Divarların mata ilə üzlənməsi </t>
  </si>
  <si>
    <t>Ərazinin planlaşdırılması</t>
  </si>
  <si>
    <t>Qruntun qazılması</t>
  </si>
  <si>
    <t>Bünövrə dibinin əllə təmizlənməsi</t>
  </si>
  <si>
    <t>Kipləşdirmə işləri</t>
  </si>
  <si>
    <t>Qırmadaş hazırlıq qatının düzəldilməsi</t>
  </si>
  <si>
    <t>B7.5 betonla hazırlıq qatının quraşdırılması</t>
  </si>
  <si>
    <t>Beton B7.5</t>
  </si>
  <si>
    <t>Qaynar bitum üzərində 2 qat hidroizolyasiyanın quraşdırılması</t>
  </si>
  <si>
    <t>Sement qum məhlulundan hamarlayıcı qatın verilməsi</t>
  </si>
  <si>
    <t>Lentvari bünövrənin quraşdırılması</t>
  </si>
  <si>
    <t>Armatur A500C</t>
  </si>
  <si>
    <t>tn</t>
  </si>
  <si>
    <t>Armatur A240</t>
  </si>
  <si>
    <t>Qəlib materialları</t>
  </si>
  <si>
    <t>Yanmış məftil</t>
  </si>
  <si>
    <t>Mismar, dupil</t>
  </si>
  <si>
    <t>Sütunların quraşdırılması</t>
  </si>
  <si>
    <t>Rigellərin quraşdırılması</t>
  </si>
  <si>
    <t>0.00 səviyyəsində kəmərlərin quraşdırılması</t>
  </si>
  <si>
    <t>0.00 səviyyəsində döşəmənin quraşdırılması</t>
  </si>
  <si>
    <t>Mişar daşı hörgüsü 400 mm</t>
  </si>
  <si>
    <t>Divarların hidroizolyasiyası</t>
  </si>
  <si>
    <t>Əks doldurma və kipləşdirmə</t>
  </si>
  <si>
    <t>Döşəmə altı hamarlayıcı qatın quraşdırılması</t>
  </si>
  <si>
    <t>Taxta konstruksiyalı dam örtüyünün quraşdırılması</t>
  </si>
  <si>
    <t>Taxta (müxtəlif ölçülü)</t>
  </si>
  <si>
    <t>Kirəmit dam örtüyü</t>
  </si>
  <si>
    <t>Novların quraşdırılması</t>
  </si>
  <si>
    <t>Suaxıdıcı qazan və aksesuarlar</t>
  </si>
  <si>
    <t>Suaxıdıcı boruların quraşdırılması Ø75</t>
  </si>
  <si>
    <t>Divarların suvanması</t>
  </si>
  <si>
    <t>Daxili divarların şpaklyovkalanması</t>
  </si>
  <si>
    <t>Daxili divarların boyanması</t>
  </si>
  <si>
    <t>Tavanın alçipanla üzlənməsi</t>
  </si>
  <si>
    <t>Tavanın şpaklyovkalanması</t>
  </si>
  <si>
    <t>Tavanın boyanması</t>
  </si>
  <si>
    <t>Döşəmənin keramik tavalarla üzlənməsi</t>
  </si>
  <si>
    <t>PVC pəncərələrin quraşdırılması</t>
  </si>
  <si>
    <t>PVC qapıların quraşdırılması (0.9*2.8 m)</t>
  </si>
  <si>
    <t>2 laylı metal qapının quraşdırılması (1.8*2.8 m)</t>
  </si>
  <si>
    <t>1 laylı metal qapının quraşdırılması (1.2*2.8 m)</t>
  </si>
  <si>
    <t>1 laylı metal qapının quraşdırılması (1.0*2.8 m)</t>
  </si>
  <si>
    <t>Plastik pəncərəaltıların quraşdırılması</t>
  </si>
  <si>
    <t>Xarici divarın boyanması işləri</t>
  </si>
  <si>
    <t>Elektrik işləri</t>
  </si>
  <si>
    <t>Havalandırma və kondisioner işləri</t>
  </si>
  <si>
    <t>İnzibati binaların divarlarının emusiya ilə rənglənməsi (Çatlar olduğu halda bərpası nəzərə alınmalıdır)</t>
  </si>
  <si>
    <t>Divarlarda təmir işləri</t>
  </si>
  <si>
    <t>Polivinilasetatlı su əsaslı emulsiyanın material dəyəri (daxili düvar üçün nəzərdə tutulan emusiya)</t>
  </si>
  <si>
    <t>İnzibati binada mövcud divar kağızlarının sökülməsi və yenisi ilə əvəz olunması (Yeni divar kağızının vurulması üçün divarın hazır hazırlanması daxil olmaqla)</t>
  </si>
  <si>
    <t>Divar kağızlarının sökülməsi və yenisi ilə əvəz olunması</t>
  </si>
  <si>
    <t>Divar kağızının material dəyəri (Divar kağız yapışdırıcı daxil olmaqla) (Yaş parça materialı ilə silinə bilən səthə malik olan və birləşmə yerləri bilinməyən düvar kağızı) </t>
  </si>
  <si>
    <t>Mövcud asma tavanın sökülməsi və daşınması ( Alt Konstruksiya ilə birlikdə. Mövcud havalandırma və isitmə-soyutma xətləri saxlanmaqla)</t>
  </si>
  <si>
    <t>Mövcud tavanın tam olaraq alçipan tavana dəyişdirilməsi</t>
  </si>
  <si>
    <t>Gipskarton vərəqlərdən (GKV) asma tavanların quraşdırılması (alt konstruksiyanın  daxil olmaqla), mənfəzlər və mövcud yanğın siqnalizasiya sisteminin quraşdırılması və işlək vəziyyətə gətirilməsi daxil</t>
  </si>
  <si>
    <t>Gipskarton vərəq və alt konstruksiyasının dəyəri</t>
  </si>
  <si>
    <t>Tavanda müdaxilə qapağının quraşdırılması (Müdaxilə qapağının ölçüləri 600mm x 600 mm olmalıdır)</t>
  </si>
  <si>
    <t>Müdaxilə qapağının dəyəri (600 mm x 600 mm)</t>
  </si>
  <si>
    <t>Tavana şpakilofka(astar-üz) qatının çəkilməsi</t>
  </si>
  <si>
    <t>Şpatlyovkanın dəyəri (dərz bant və digər zəruri materiallar daxil )</t>
  </si>
  <si>
    <t>Tavanın emulsiya ilə  2 qat boyanması </t>
  </si>
  <si>
    <t>Polivinilasetatlı su əsaslı emulsiyanın dəyəri  (boyaya hazırlıq; cilalanması və binderlə yuyulması daxil)</t>
  </si>
  <si>
    <t>Divar tavan birləşmə detalının (paduqa) quraşdırılması</t>
  </si>
  <si>
    <t>Mövcud mənfəzlərin yenilənməsi (45 dərəcəlik bucaq 4 istiqamətə  vuran); 26x86 sm</t>
  </si>
  <si>
    <t>Mövcud mənfəzlərin yenilənməsi (45 dərəcəlik bucaq 4 istiqamətə  vuran); 23x124 sm</t>
  </si>
  <si>
    <t>Mövcud mənfəzlərin yenilənməsi (45 dərəcəlik bucaq 4 istiqamətə  vuran); 19x135 sm</t>
  </si>
  <si>
    <t>Mövcud mənfəzlərin yenilənməsi (45 dərəcəlik bucaq 4 istiqamətə  vuran); 19x53 sm</t>
  </si>
  <si>
    <t>Mövcud mənfəzlərin yenisi  ilə əvəz edilməsi  (45 dərəcəlik bucaq 4 istiqamətə  vuran) materail daxil  26*36sm  36*36sm (ölçülər montajdan əvvəl yerində  yerində dəqiqləşdirilməlidir)</t>
  </si>
  <si>
    <t>Mövcud laminatın sökülməsi</t>
  </si>
  <si>
    <t>Döşəməyə laminantın vurulması</t>
  </si>
  <si>
    <t>Döşəmə üçün laminatın vurulması (preslenmiş penopolistrol altlıqlar, plintus, paroq və digər əlaqədar işlərin icrası daxil)</t>
  </si>
  <si>
    <t xml:space="preserve"> Laminatın material dəyəri (preslenmiş penopolistrol altlıqlar, paroq və digər əlaqədar materiallar daxil) 1000*160*11(uzunluq*en*qalınlıq)</t>
  </si>
  <si>
    <t>Taxta süpürgəliyin(Pilintus) dəyəri (hündürlük 8-10 sm)</t>
  </si>
  <si>
    <t>9-12w aralıqlı led spotun alınması</t>
  </si>
  <si>
    <t>Elektirik quraşdırma işləri</t>
  </si>
  <si>
    <t>9-12w aralıqlı led spotun quraşdırlması</t>
  </si>
  <si>
    <t>3x2.5mm2 kabelin alınması</t>
  </si>
  <si>
    <t>3x2.5mm2 kabelin quraşdırılması</t>
  </si>
  <si>
    <t>Havalandırma pərinin və mühərrikinin dəyişdirilməsi  Mühərrik gücü – 300W (material daxil)</t>
  </si>
  <si>
    <t>texniki servis üzrə işlər</t>
  </si>
  <si>
    <t>dəfə</t>
  </si>
  <si>
    <t>3*32A   avtomatın dəyişdirilməsi (material daxil)</t>
  </si>
  <si>
    <t>3*25A   avtomatın dəyişdirilməsi (material daxil)</t>
  </si>
  <si>
    <t>1*20A  avtomatın dəyişdirilməsi (material daxil)</t>
  </si>
  <si>
    <t>1*16A  avtomatın dəyişdirilməsi (material daxil)</t>
  </si>
  <si>
    <t>1*10A avtomatın dəyişdirilməsi (material daxil)</t>
  </si>
  <si>
    <t>3*25A  (diferensial) Avtomatın dəyişdirilməsi (material daxil)</t>
  </si>
  <si>
    <t>32A kontaktorun (maqnit işə buraxıcısı) dəyişdirilməsi (material daxil)</t>
  </si>
  <si>
    <t>Torpaqlamalı elektrik yuvasının dəyişdirilməsi (material daxil)</t>
  </si>
  <si>
    <t>Elektrik düyməsinin dəyişdirilməsi (material daxil) (1 düyməli)</t>
  </si>
  <si>
    <t>Elektrik düyməsinin dəyişdirilməsi (material daxil) (2 düyməli)</t>
  </si>
  <si>
    <t>Led spotun dəyişdirilməsi (material daxil)220V 20-25W spot (spot rəngi mövcud spotun rəngi ilə eyni olmalıdır)</t>
  </si>
  <si>
    <t>Led spot adaptorlarının dəyişdirilməsi (material daxil) 220V 25-30W spot adaptoru</t>
  </si>
  <si>
    <t>Led spotun dəyişdirilməsi (material daxil) Keçmə tipli, 30W</t>
  </si>
  <si>
    <t>Kondinsionerlərə qazın vurulması (material daxil)</t>
  </si>
  <si>
    <t>Vitrin spotunun dəyişdirilməsi (material daxil)</t>
  </si>
  <si>
    <t>Ray spotun dəyişdirilməsi (material daxil)10W</t>
  </si>
  <si>
    <t>Ray spotun dəyişdirilməsi (material daxil)30W</t>
  </si>
  <si>
    <t>Spot üçün rayın dəyişdirilməsi (material daxil)</t>
  </si>
  <si>
    <t>Torpaqlamalı elektrik yuvasının dəyişdirilməsi (material daxil) Floor box üçün</t>
  </si>
  <si>
    <t>Data (LAN) yuvasının dəyişdirilməsi (material daxil)</t>
  </si>
  <si>
    <t>Fasad tipli spotun dəyişdirilməsi (material daxil)</t>
  </si>
  <si>
    <t>Havalandırma sistemi kanallarının təmizlənməsi Uzunluq - 80m</t>
  </si>
  <si>
    <t>Sovurucu aqreqatlara texniki servis</t>
  </si>
  <si>
    <t>Giriş qapısının qol mexaniziminin dəyişdirilməsi (material daxil)</t>
  </si>
  <si>
    <t>Giriş qapısının qol mexaniziminə texniki dəstəyin göstərilməsi (boltlarının yoxlanılması, yağlanması)</t>
  </si>
  <si>
    <t>Giriş qapısının açılıb – bağlanma sisteminin idarə olunmasına dair texniki dəstək Məsafədən idarə mexanizmi üçün qapının üzərinə elektron sistemin elektrik xəttində, həmçinin pultlarda hər hansı texniki problemlərin yarandığında nasazlıqların aradan qaldırılması)</t>
  </si>
  <si>
    <t>Metal jalüzlərin elektron mexanizminə texniki xidmət göstərilməsi, nasazlıqların aradan qaldırılması Jalüzlərin ölçüsü: 245*214,6sm ölçüdə</t>
  </si>
  <si>
    <t>Metal jalüzə (qabırğalı) texniki xidmət göstərilməsi, zədələnmə olduğu halda dəyişdirilməsi (material daxil) Jalüzün sahəsi: 10 m2</t>
  </si>
  <si>
    <t>Dartma tavanın demontajı</t>
  </si>
  <si>
    <t>Dartma tavanın montajı</t>
  </si>
  <si>
    <t>Dartma tavan üçün led işıqlandırmanın demontajı</t>
  </si>
  <si>
    <t>Dartma tavan üçün led işıqlandırmanın montajı</t>
  </si>
  <si>
    <t>Divar və tavanda çatların bərpası (material daxil)</t>
  </si>
  <si>
    <t>Divar və tavanın  suyadavamlı boya ilə rənglənməsi (Rəng sifarişçi tərəfindən seçiləcək) (material daxil)</t>
  </si>
  <si>
    <t>Divar və ya tavana divar kağızının vurulması (material daxil)</t>
  </si>
  <si>
    <t>Divar və ya tavana suyadavamlı alçipanla üzlənməsi ((material daxil) alt konstruksiya daxil) (Alcıpan qalınlığı 10 mm olacaqdır)</t>
  </si>
  <si>
    <t>Alçipanın şpakilofka ilə üzlənməsi və cilalanması (material daxil)</t>
  </si>
  <si>
    <t>Su krantının dəyişdirilməsi material daxil Gümüşü (parıltılı xrom),moydadır üstü</t>
  </si>
  <si>
    <t>Moydadırın Sifon mexanizminin dəyişdirilməsi (material daxil)</t>
  </si>
  <si>
    <t>Müdaxilə qapağının alınması və quraşdırılması (60*60sm)</t>
  </si>
  <si>
    <t>WC üçün gigiyenik duşun dəyişdirilməsi suqarışdırıcı,şlanq və əl duşu daxil Gümüşü (parıltılı xrom) divar üstü (material daxil)</t>
  </si>
  <si>
    <t>Mövcud divarların sökülməsi</t>
  </si>
  <si>
    <t>söküntü işləri</t>
  </si>
  <si>
    <t>Mövcud divarların daşa, betona qədər qaşınıb təmizlənməsi</t>
  </si>
  <si>
    <t>Mövcud tavanın sökülməsi</t>
  </si>
  <si>
    <t>Mövcud döşəmənin sökülməsi (keramika ,doldurucu və stajka)</t>
  </si>
  <si>
    <t>Mövcud pilləkanın sökülməsi</t>
  </si>
  <si>
    <t>Elektrik sisteminin sökülməsi</t>
  </si>
  <si>
    <t>Santexnik sistemin sökülməsi</t>
  </si>
  <si>
    <t>Kondisionerlərin sökülməsi</t>
  </si>
  <si>
    <t>Daxili pəncərələrin sökülməsi</t>
  </si>
  <si>
    <t>Qapıların sökülməsi</t>
  </si>
  <si>
    <t>Mövcud mebellərin sökülməsi</t>
  </si>
  <si>
    <t>Ehtiyat yanğın çıxış və 24/7 qapı yerinin açılması</t>
  </si>
  <si>
    <t>Tikinti tullantıların yığılaraq sahədən cıxarılması və daşınması</t>
  </si>
  <si>
    <t>Bunker təməlin qazılıb çıxardılması 500 mm</t>
  </si>
  <si>
    <r>
      <t>m</t>
    </r>
    <r>
      <rPr>
        <sz val="12"/>
        <rFont val="Calibri"/>
        <family val="2"/>
      </rPr>
      <t>ᶟ</t>
    </r>
  </si>
  <si>
    <t>Bunker fundament betona hazırlanması ( çınqıl 100 mm daxil)</t>
  </si>
  <si>
    <t>≈͌ 400mm</t>
  </si>
  <si>
    <t>RUSİYA/UKRAYNA/BAKI</t>
  </si>
  <si>
    <t xml:space="preserve">Beton B30 </t>
  </si>
  <si>
    <t>YERLİ - M300 BETON</t>
  </si>
  <si>
    <r>
      <t>m</t>
    </r>
    <r>
      <rPr>
        <sz val="12"/>
        <rFont val="Calibri"/>
        <family val="2"/>
      </rPr>
      <t>³</t>
    </r>
  </si>
  <si>
    <t>Divarların əhəng daşı ilə iki qat hörülməsi (bunker)</t>
  </si>
  <si>
    <t>400mm - QARADAĞ</t>
  </si>
  <si>
    <t>Divarların əhəng daşı ilə tək qat hörülməsi (kassa)</t>
  </si>
  <si>
    <t>200mm - QARADAĞ</t>
  </si>
  <si>
    <t>Kassada pəncərə və qapı üstü monolit d/b atmaların hazirlanması (bütün materiallar daxil)</t>
  </si>
  <si>
    <t>≈͌ 200mm-M300 BETON</t>
  </si>
  <si>
    <t>Divarların yüksək keyfiyyətlə suvanması</t>
  </si>
  <si>
    <t>SEMENT-QUM MƏHLULU</t>
  </si>
  <si>
    <t>Alçi kompozit panellə divarların qurulması (12.5 sm 1 qat+daş yunu+1 qat) 2 üz cəmi</t>
  </si>
  <si>
    <t xml:space="preserve">KNAUF/GİLAN, TECHNO NİCOLE </t>
  </si>
  <si>
    <t>Alçi kompozit panellə divarların qurulması 1 üz cəmi (40*20*2mm metal profil daxil)</t>
  </si>
  <si>
    <t>KNAUF/GİLAN</t>
  </si>
  <si>
    <t>Şüşə  Arakəsmələr (Şüşə Qapılar və ləvazimatları daxil)</t>
  </si>
  <si>
    <t>YERLİ</t>
  </si>
  <si>
    <t>Mövcud divarların yüksək keyfiyyətlə suvanması</t>
  </si>
  <si>
    <t>KƏPƏZ ALÇI/AĞDAĞ/KNAUF</t>
  </si>
  <si>
    <t>SİLİKONLU-BETEK / SOBSAN</t>
  </si>
  <si>
    <t>Divarların Laminat panellərlə üzlənməsi (köməkçi materiallar daxil)</t>
  </si>
  <si>
    <t xml:space="preserve"> KASTAMONU</t>
  </si>
  <si>
    <t>Divarların MDF panellərlə üzlənməsi (köməkçi materiallar boya-RAL 5002/5005 və 7038 daxil)</t>
  </si>
  <si>
    <t>Reception arxasında şüşə (fotoblok)</t>
  </si>
  <si>
    <t>Asma tavanın düzəldilməsi 60x60sm (kassa, bunker)</t>
  </si>
  <si>
    <t>ECOPHON-ADVANTAGE A</t>
  </si>
  <si>
    <t>Alçıpan tavana müdaxilə qapağı (KNAUF tələblərinə uyğun olaraq)</t>
  </si>
  <si>
    <t>PPG 10-20 COAST OF MAINE</t>
  </si>
  <si>
    <t>Hazırliq qat betonun verilməsi ( çınqıl 100mm, dəmir setka meş daxil)</t>
  </si>
  <si>
    <t>≈͌ 100mm-M200 BETON</t>
  </si>
  <si>
    <t>D/beton örtüyün bitum mastikası ilə izoliyasiya olunması</t>
  </si>
  <si>
    <t>TECHNO NİCOLE / AQUA MAST</t>
  </si>
  <si>
    <t>Döşəmədə Betondan  hamarlayıcı qatın düzəldilməsi + dəmir setka(mesh)</t>
  </si>
  <si>
    <t>≈͌ 5sm-M150 BETON</t>
  </si>
  <si>
    <t>Döşəmənin xalça plitələri ilə üzlənməsi (60x60sm)</t>
  </si>
  <si>
    <t xml:space="preserve">SAMUR HALI/ KARO HALI </t>
  </si>
  <si>
    <t>Döşəmənin keramoqranit plitələri ilə üzlənməsi (60x1200sm) (köməkçi materiallar, Keramika yapışdırıcısı, ara dolğusu  daxil)</t>
  </si>
  <si>
    <t>KUTAHYA-Yapışdırıcı BASF, Mətanət A / Ara dolğusu BASF Master tile 333</t>
  </si>
  <si>
    <t>Pilləkanın yeni layihəyə əsasən qurulması</t>
  </si>
  <si>
    <t>Pilləkanın keramoqranit ilə üzlənməsi (köməkçi materiallar, Keramika yapışdırıcısı, süpürgəlik, ara dolğusu  daxil)</t>
  </si>
  <si>
    <t>Şüşə məhəccər (Bütün aksesuarlar daxil)</t>
  </si>
  <si>
    <t>Kassanın ön hissəsi üçün  korian lövhənin alt hissə betonun hazırlanması (150mm*600mm)</t>
  </si>
  <si>
    <t>≈͌ M300 BETON</t>
  </si>
  <si>
    <t>Kassanın ön hissəsi üçün  korian lövhənin hazırlanması</t>
  </si>
  <si>
    <t>LG / SAMSUNG / DUPONT MONTELLI</t>
  </si>
  <si>
    <t>Metal zirehli qapi - Kassa (qapı ləvazimatları aksesuarlar daxil)</t>
  </si>
  <si>
    <t>MDF Qapıları (qapı ləvazimatları aksesuarlar daxil, BRANDBOOK-da qeyd olunan)</t>
  </si>
  <si>
    <t>Qapı üçün stopper</t>
  </si>
  <si>
    <t>Türkiyə</t>
  </si>
  <si>
    <t>Ehtiyat çıxış qapısı (qapı ləvazimatları aksesuarlar daxil)</t>
  </si>
  <si>
    <t>Alçi kompozit panellə divarların qurulması 1 üz cəmi (metal profil daxil)</t>
  </si>
  <si>
    <t>Divarların keramoqranit ilə üzlənməsi s\q -60x60 (köməkçi materiallar, Keramika yapışdırıcısı, ara dolğusu  daxil)</t>
  </si>
  <si>
    <t>Mövcud d/beton örtüyün bitum mastikası ilə izoliyasiya olunması</t>
  </si>
  <si>
    <t>Döşəmədə Betondan  hamarlayıcı qatın düzəldilməsi + dəmir setka(meş)</t>
  </si>
  <si>
    <t>Kərpic divarın  hörülməsi (Sanuzellər və Server)</t>
  </si>
  <si>
    <t>120mm -XİRDALAN/MASALLI</t>
  </si>
  <si>
    <t>Sanuzellərdə döşəmənin suyadavamlı izoliyasiya olunması (künc bantları daxil)</t>
  </si>
  <si>
    <t>SİKA/BASF/KALEKİM</t>
  </si>
  <si>
    <t>Sanuzellərdə divarların sürmə tipli izoliyasiya olunması h-200 mm</t>
  </si>
  <si>
    <t>Sanuzellərdə yaşıl Alçıpandan tavanın düzəldilməsi(bütün aksesuarlar daxil)(KNAUF tələblərinə uyğun olaraq)</t>
  </si>
  <si>
    <t>KNAUF/GİLAN-YAŞIL</t>
  </si>
  <si>
    <t xml:space="preserve">Yaşıl Alçıpan tavanın alçı ilə üzlənməsi + binder ilə yuyulması (Fasad tipli) </t>
  </si>
  <si>
    <t>Yaşıl Alçıpan tavanın sulu  emulsiya ilə rənglənməsi (Silikon tipli)</t>
  </si>
  <si>
    <t>BETEK/SOBSAN</t>
  </si>
  <si>
    <t>Döşəmənin keramoqranit ilə üzlənməsi(sürüşkənlik dərəcəsi R1160x60 (mətbəx, s/q) (köməkçi materiallar, Keramika yapışdırıcısı, ara dolğusu  daxil)</t>
  </si>
  <si>
    <t>Döşəmənin keramoqranit ilə üzlənməsi -60x120 (köməkçi materiallar, Keramika yapışdırıcısı, ara dolğusu  daxil)</t>
  </si>
  <si>
    <t>Yüksəldilmiş döşəmənin qurlaşdırılması (Anti statik, düzəldici qat daxil (köməkçi materiallar daxil))</t>
  </si>
  <si>
    <t>Lindner / Form Floor/ Alternative</t>
  </si>
  <si>
    <t>GENC</t>
  </si>
  <si>
    <t>MDF+Şpon süpürgəlik</t>
  </si>
  <si>
    <t>Odadavamlı metal luvr qapı - Server (qapı ləvazimatları aksesuarlar daxil)</t>
  </si>
  <si>
    <t>Fasad keramoqranit işləri (daş yunu, membran, tayvek və s. daxil)</t>
  </si>
  <si>
    <t>Fasad şüşə işləri (şüşə açılan gizli qanad daxil)</t>
  </si>
  <si>
    <t>Aluminium paket qapı - Giriş və 24/7 (qapı ləvazimatları aksesuarlar daxil)</t>
  </si>
  <si>
    <t>Aluminium qapıların üzərində hidravlik qolun quraşdırılması</t>
  </si>
  <si>
    <t>Mövcud dam örtüyünün təmir olunması (20%)</t>
  </si>
  <si>
    <t>Mövcud material</t>
  </si>
  <si>
    <t>Bina fasad söküntü işləri (şüşə və alkapon)</t>
  </si>
  <si>
    <t>HSE tələblərə uyğun</t>
  </si>
  <si>
    <t>m3</t>
  </si>
  <si>
    <t>Ön hissədə meş üzləmə (quraşdırma üçün tələb olunan köməkçi materiallar daxil) (qumlama, anti pas və son qat boya daxil)</t>
  </si>
  <si>
    <t>Prosista / Tacer / Alternative</t>
  </si>
  <si>
    <t xml:space="preserve">Giriş , 24/7 və yanğın çıxış pilləkəni / giriş və 24/7 üçün əlillər və uşaq arabası üçün rampanın qurlaşdırılması </t>
  </si>
  <si>
    <t>Bina ətrafı yürümə yolunun bərbası</t>
  </si>
  <si>
    <t>“Quba” s/st- avadanlıqların və binaların cari təmiri</t>
  </si>
  <si>
    <t>Lənkəran s/st-ı ( Bəlləbur kəndi )</t>
  </si>
  <si>
    <t>Lənkəran s/st-ı (Bəlləbur kəndi )</t>
  </si>
  <si>
    <t>Yardımlı (yardımçı bina)</t>
  </si>
  <si>
    <t>24 KVA gücündə kompleks transformator məntəqəsində yağın dəyişdirilməsi, keçid izolyatorunun və qoruyucuların dəyişdirilməsi</t>
  </si>
  <si>
    <t>RSXM-in əsas binası (Bakı şəhəri)</t>
  </si>
  <si>
    <t>“Altıağac” s/st (Xızı rayonu)</t>
  </si>
  <si>
    <t>1 qat izolyasiyalı gipskartonla üzlənməsi</t>
  </si>
  <si>
    <t>1 gözlü ayaqyolunda su xəttinin bərpası</t>
  </si>
  <si>
    <t>Şəki t/st yardımçı bina</t>
  </si>
  <si>
    <t>2 gözlü ayaqyolunda su baçoklarının bərpası</t>
  </si>
  <si>
    <t>Elektrik kabellərinin çəkilməsi 4 mm2 x 2</t>
  </si>
  <si>
    <t>Həmçinin elektrik kabellərinin çəkilməsi 2.5 mm2 x 2</t>
  </si>
  <si>
    <t>Yardımlı (əsas bina)</t>
  </si>
  <si>
    <t>Şəki t/st əsas bina</t>
  </si>
  <si>
    <t>Sanitar qovşaqda beton qatının sökülməsi m1</t>
  </si>
  <si>
    <t>Elektrik naqillərin sökülməsi və yenilənməsi 2,5 mm2 x 2</t>
  </si>
  <si>
    <t>Lənkəran s/st-ı (Bəlləbur kəndi)</t>
  </si>
  <si>
    <t>Daxili otaqlara elektrik xəttlərin çəkilməsi 2,5 x 2</t>
  </si>
  <si>
    <t>Şəki t/st ayaqyolu</t>
  </si>
  <si>
    <t>“Pirqulu” s/st- avadanlıqların və binaların cari təmiri</t>
  </si>
  <si>
    <t>Bakı s/st fasadının dəyişdirilməsi</t>
  </si>
  <si>
    <t>"Saatlı” s/st-da STS-5A seysmometrik quraşdırma işləri</t>
  </si>
  <si>
    <t>Kürdəmir” s/st-da STS-5A seysmometrik quraşdırma işləri</t>
  </si>
  <si>
    <t>“Xınalıq” s/st avadanlıqların və binaların cari təmiri</t>
  </si>
  <si>
    <t>24 kv-a gücündə olan KTM üçün ildırımötürücünün quraşdırılması (avadanlıq sifarişçi tərəfindən təmin edilir)</t>
  </si>
  <si>
    <t>Saatlı s/st  əsəs bina</t>
  </si>
  <si>
    <t>Saatlı s/st yardımçı bina</t>
  </si>
  <si>
    <t>dm</t>
  </si>
  <si>
    <t>Elektrik naqillərin sökülməsi və yenilənməsi 2,5mm2 x 2</t>
  </si>
  <si>
    <t>Tavanların üzləmə elementlərinin və karkasın sökülməsi: Plastik panellər (alçipanın karkasla birlikdə sökülməsi)</t>
  </si>
  <si>
    <t>Bölmə 1. S/q kişi - 3 ədəd</t>
  </si>
  <si>
    <t>Gipskarton vərəqlərdən (GKV) asma tavanlarin quraşdırılması: bir səviyyəli</t>
  </si>
  <si>
    <t>Səthlərdə dərin boşluqların astarla örtülməsi: tavanların, 2 dəfə</t>
  </si>
  <si>
    <t>Polivinilasetatlı suemulsiya tərkiblərlə yüksək keyfiyyətli rəngləmə: yığma konstruksiyaları, rənglənməyə hazırlanmış tavanları</t>
  </si>
  <si>
    <t>Möhkəm kimyəvi çirkləmələrdən səthlərin təmizlənməsi (Kafellə üzlənmiş divarın və metlax döşəmənin təmizlənməsi)</t>
  </si>
  <si>
    <t>Döşəmələrə zolaqların qoyulması: alüminium, mozaik örtüklərdə (Alüminium profilin sökülməsi)</t>
  </si>
  <si>
    <t>Döşəmələrə zolaqların qoyulması: alüminium, mozaik örtüklərdə</t>
  </si>
  <si>
    <t>Dəyişdirilməsi: duş başlıqlı suqarışdırıcılar</t>
  </si>
  <si>
    <t>Duş qarışdırıcı komplekt, ölçüləri</t>
  </si>
  <si>
    <t>Tavanların üzləmə elementlərinin və karkasın
sökülməsi: Plastik panellər (alçipanın karkasla birlikdə sökülməsi)</t>
  </si>
  <si>
    <t>S/q (qadın)-1 ədəd</t>
  </si>
  <si>
    <t>Gipskarton vərəqlərdən (GKV) asma tavanlarin
quraşdırılması: bir səviyyəli</t>
  </si>
  <si>
    <t>Səthlərdə dərin boşluqların astarla örtülməsi:
tavanların, 2 dəfə</t>
  </si>
  <si>
    <t>Bölmə 3.Dam örtüyündə cari təmir işləri</t>
  </si>
  <si>
    <t>Bölmə 4. Qazanxana otağı</t>
  </si>
  <si>
    <t>Nərdivandan fəsadların səthlərinin perxlorvinil və yağlı boyalardan əl ilə təmizlənməsi (Divarların köhnə boyadan təmizlənməsi)</t>
  </si>
  <si>
    <t>Bölmə 5. Dəhliz</t>
  </si>
  <si>
    <t>Polivinilasetatlı suemulsiya tərkiblərlə yüksək keyfiyyətli rəngləmə : suvaq üzrə tavanları</t>
  </si>
  <si>
    <t>Yüksək keyfiyyətli divar kağızlarının dəyişdirilməsi</t>
  </si>
  <si>
    <t>Qazonlarda yaşıllıq otlarının dəryazla biçilməsi</t>
  </si>
  <si>
    <t>Bölmə 6. Həyətyanı sahədə abadlıq işləri</t>
  </si>
  <si>
    <t>Özüboşaldan avtomobil  15t
daşınma məsafəsi -15 km. 1-ci sinifli yük</t>
  </si>
  <si>
    <t>Qrutun sıxlaşdırılması: qirmadaş ilə</t>
  </si>
  <si>
    <t>Söküntü: dəmir-beton bünövrələrin (istinad
divarın bünövrəsinin sökülməsi)</t>
  </si>
  <si>
    <t>Özüboşaldan avtomobil  15t
daşınma məsafəsi -17 km. 1-ci sinifli yük</t>
  </si>
  <si>
    <t>Çalovunun tutumu 0,5 (0,5-0,63) m3 olan
ekskavatorlarla qruntun özüboşaldan avtomobillərə yüklənməklə qazılması, qrutun qrupu: 1</t>
  </si>
  <si>
    <t>Torpağın töküntü yerində işlərin yerinə yetirilməsi, qruntun qrupu: 2-2</t>
  </si>
  <si>
    <t>Lentvari bünövrələrin qurulması: dəmir-beton, yuxarı tərəfinin eni 1000 mm-ə qədər olduqda (B20)</t>
  </si>
  <si>
    <t>A-1 sinifli</t>
  </si>
  <si>
    <t>390x190x188 mm ölçülərində mişarlanmış əhəng daşından bina və qurğuların bütöv divarlarının hörgüsü: 39 sm qalınlığında (boşluqları çıxmaqla- hörgü üçün)</t>
  </si>
  <si>
    <t>Hörgü ilə yanaşı 40mm qalınlığında mişarlamış əhəng daşından üzlük tavalarla divarın üzlənməsi, ankerlənmis: 4 m2 üzlük tavalar üçün (üzlənən səth üçün)</t>
  </si>
  <si>
    <t>Etnoqrafik qala muzey kompleksində Dayaq Divarları zədələmədən xüsusi üsulla  və mexanizmlə qapıların  qüsursuz sökülüb çıxarılması  (4,02x3,67) m-1 ədəd  (3,08x3,52)m-1ədəd ,(5x4,1)m-1 ədəd,(4x3,65)m-1 ədəd</t>
  </si>
  <si>
    <t>Qapıların sökülməsi (Muzey kompleksi)</t>
  </si>
  <si>
    <t xml:space="preserve"> Tacir evində qədimi  oval və düzbucaqlı formalı Qapıların   divarlara  zədə vermədən sökülməsi və çıxarıması  (0,92x1,77m,0,94x1,83m,1,15x1,46m,1,0x2,07m,0,8x1,47m,1,06x2,07m,1,11x1,67m,1,05x1,74m,0,77x1,87m,1,23x2,0m)</t>
  </si>
  <si>
    <t>Qapıların sökülməsi (Tacir evi)</t>
  </si>
  <si>
    <t>Qala Qəsr muzeyində olan xüsusi formalı  qapıların Dayaq Divarları zədələmədən xüsusi üsulla qapıların qüsursuz sökülüb çıxarılması (1,47x2,1m,1,01x2,2m,0,99x2,16m)</t>
  </si>
  <si>
    <t>Qapıların çıxarılması</t>
  </si>
  <si>
    <t>Arxeloji etnoqrafit  muzeyində olan qədimi qapıların divarlara  zədə vermədən sökülməsi və çıxarıması (2,2x1,8m,0,7x1,73m,0,97x1,54m,1,0x1,27m, 1,03x1,63m,1,03x1,7m)ədəd</t>
  </si>
  <si>
    <t>Günlüklərin  sökülməsi</t>
  </si>
  <si>
    <t>Günlüklərin sökülməsi</t>
  </si>
  <si>
    <t xml:space="preserve">Əvvəlki  formada olan xüsusu qədimi qapıların termotaxtadan hazırlanması </t>
  </si>
  <si>
    <t>Qədimi qapıların hazırlanması (Termotaxta)</t>
  </si>
  <si>
    <t>Qədimi formalı xüsusi dəmir petlələrin quraşdırılması(böyük)</t>
  </si>
  <si>
    <t>Böyük dəmir pəstələrin quraşdırılması</t>
  </si>
  <si>
    <t>Qədimi formalı xüsusi dəmir petlələrin quraşdırılması(kiçik)</t>
  </si>
  <si>
    <t>Kiçik dəmir pəstələrin quraşdırılması</t>
  </si>
  <si>
    <t>Qapıların quraşdırılması.</t>
  </si>
  <si>
    <t>Qapıların quraşdırılması</t>
  </si>
  <si>
    <t>Qapıların cilalanması</t>
  </si>
  <si>
    <t>Qaplarin dolğulanması və Rənglənməsi</t>
  </si>
  <si>
    <t>Qapıların dolğulanması və rənglənməsi</t>
  </si>
  <si>
    <t>Qapılara taxtadan xüsusu formada hazırlanmış cəftələrin  quraşdırılması(böyük)</t>
  </si>
  <si>
    <t>Böyük cəftələrin quraşdırılması (Taxta)</t>
  </si>
  <si>
    <t>Qapılara taxtadan xüsusu formada hazırlanmış cəftələrin  quraşdırılması(kiçik)</t>
  </si>
  <si>
    <t>Kiçik cəftələrin quraşdırılması (Taxta)</t>
  </si>
  <si>
    <t>Qapıların əl tutacaqlarının quraşdırılması(böyük)</t>
  </si>
  <si>
    <t>Böyük tutacaqların quraşdırılması</t>
  </si>
  <si>
    <t>Qapıların əl tutacaqlarının quraşdırılması(kiçik)</t>
  </si>
  <si>
    <t>Kiçik tutacaqların quraşdırılması</t>
  </si>
  <si>
    <t xml:space="preserve"> Qapılara əvvəlki teksturaya uyğun xüsusi formada olan haşiyələrin hazırlanıması və quraşdırılması</t>
  </si>
  <si>
    <t>Qapı haşiyələrinin hazırlanması və quraşdırılması</t>
  </si>
  <si>
    <t xml:space="preserve">Pilləkənlərin məhəccərinin sökülməsi. </t>
  </si>
  <si>
    <t>Pilləkən məhəccərinin sökülməsi</t>
  </si>
  <si>
    <t xml:space="preserve">Divar və dayaqlara zədə vurmadan Pilləkənlərin sökülməsi </t>
  </si>
  <si>
    <t>Pilləkənlərin divar və dayaqlara zədə vurmadan sökülməsi</t>
  </si>
  <si>
    <t>Termotaxtadan pilləkənlərin  və döşəmənin yığılması  və quraşdırılması(əvvəlki forma dəyişmədən)</t>
  </si>
  <si>
    <t>Termotaxtadan pilləkənlərin hazırlanması və quraşdırılması</t>
  </si>
  <si>
    <t>Pilləkənlərə əvvəlki formalı surahinin quraşdırırlması(əvvəlki)</t>
  </si>
  <si>
    <t>Pilləkən sürahisinin əvvəlki formaya uyğun quraşdırılması</t>
  </si>
  <si>
    <t>Pilləkən və döşəmənin cilalanması</t>
  </si>
  <si>
    <t xml:space="preserve">Pilləkənlərə,döşəməyə və sürahiyə dolğunun vurulması və xüsusi hazırlanmış məhlulla  rənglənməsi </t>
  </si>
  <si>
    <t>Dolğu və rəngləmə (Pilləkən, döşəmə, sürahi)</t>
  </si>
  <si>
    <t>Günlüklərin əvvəlki forma qalmaqla termotaxtadan hazırlanması  və quraşdırılması</t>
  </si>
  <si>
    <t>Termotaxtadan günlüklərin hazırlanması və quraşdırılması</t>
  </si>
  <si>
    <t>Günlüklərin cilalanması</t>
  </si>
  <si>
    <t>Günlüklərin  dolğulanması və xüsusi məhlulla rənglənməsi</t>
  </si>
  <si>
    <t>Günlüklərin dolğulanması və rənglənməsi</t>
  </si>
  <si>
    <t>Qapıların üzərinə taxtadan dekorativ şəbəkə  detallarının hazırlanması və quraşdırılması</t>
  </si>
  <si>
    <t>Dekorativ şəbəkə detallarının quraşdırılması (Qapı)</t>
  </si>
  <si>
    <t>Arnament Yonma Detallarin Quraşdirilmasi</t>
  </si>
  <si>
    <t>Ornament yonma detallarının quraşdırılması</t>
  </si>
  <si>
    <t>Döymə dəmir elementlərin quraşdırılması</t>
  </si>
  <si>
    <t>Tacir evində  məhəccərin  sökülməsi</t>
  </si>
  <si>
    <t>Tacir evində məhəccərin sökülməsi</t>
  </si>
  <si>
    <t>Tacir evində   sürahinin sökülməsi</t>
  </si>
  <si>
    <t>Tacir evində sürahinin sökülməsi</t>
  </si>
  <si>
    <t xml:space="preserve">Tacir evində məhəccərin əvvəlk formada xüsusi dekorasiyası olan termotaxta balyansların  quraşdırılması </t>
  </si>
  <si>
    <t>Tacir evində termotaxta balyasların quraşdırılması</t>
  </si>
  <si>
    <t>Tacir evində məhəccərə termotaxta sürahinin quraşdırılması</t>
  </si>
  <si>
    <t>Tacir evində termotaxta sürahinin quraşdırılması</t>
  </si>
  <si>
    <t>Termotaxta dekorasiyasının və sürahilərin cilalanması</t>
  </si>
  <si>
    <t>Dekorasiyanın və sürahilərin cilalanması</t>
  </si>
  <si>
    <t>Termotaxta dekorasiyasının və sürahilərin dolğulanması və xüsusi məhlulla rənglənməsi</t>
  </si>
  <si>
    <t>Dekorasiyanın və sürahilərin dolğulanması və rənglənməsi</t>
  </si>
  <si>
    <t>Ayaqaltıların yığılıb sökülməsi</t>
  </si>
  <si>
    <t>Sökülmüş ağlay  üzlük daşlarının əvəzinə qapı tinlərinə və döşəmələrə yenisinin  vurulması</t>
  </si>
  <si>
    <t>Ağlay daşlarının yenilənməsi</t>
  </si>
  <si>
    <t>İçəri şəhər qoruğu ərazisində olan eksponatda qoyulan Daşatan Mancanağın sökülməsi, tullantıların  əl ilə daşınması, yükü özüboşaldan avtobmilə yüklənməsi və ərazidən kənara çıxarılıb atılması-</t>
  </si>
  <si>
    <t>MANCANAQ təmir</t>
  </si>
  <si>
    <t>Yeni Mancanağın  bruslardan karkasının hazırlanmsı  ( 4.05x3) m   h=3,1</t>
  </si>
  <si>
    <t>Mancanağın  taxtadan təkərlərinin hazırlanmsı</t>
  </si>
  <si>
    <t>Təkərləri birləşdirmək üçün arxa və qabaq oxlarının hazırlanmsı</t>
  </si>
  <si>
    <t>Təkərlərin oxlarla birləşdirilməsi</t>
  </si>
  <si>
    <t>Daşları atan böyük çömçənin hazırlanması və quraşdırılması</t>
  </si>
  <si>
    <t xml:space="preserve">Kəndirin dolanması üçün oxların hazırlanması və quraşdırılması </t>
  </si>
  <si>
    <t xml:space="preserve">Karkasın yan hissələrinin taxtadan  hazırlanması və üzlənməsi </t>
  </si>
  <si>
    <t>Mancanağın xüsusi məhlulla rənglənməsi</t>
  </si>
  <si>
    <t>Topun taxtadan olan hissələrinin sökülüb yenidən quraşdırılması( yenisi ilə əvəzlənməsi)</t>
  </si>
  <si>
    <t>Eksponatda olan artilleriya Topunun  xüsusi bərpa işləri</t>
  </si>
  <si>
    <t>Təkərlərə konusvari halqanın  hazırlanmsı</t>
  </si>
  <si>
    <t>Halqalara konusvari poçemniklərin hazırlanmsı və quraşdırılması</t>
  </si>
  <si>
    <t>Təkərlərin daxilinin taxta hissəsinin ulduzvari hazırlanması və quraşdırılması</t>
  </si>
  <si>
    <t>Təkərlər arası metal oxun hazırlanıb quraşdırılması</t>
  </si>
  <si>
    <t>Topun metal səthinin xüsusi məhlulla rənglənməsi</t>
  </si>
  <si>
    <t>Təkərin və Topun taxta materiallarının xüsusi məhlulla rənglənməsi</t>
  </si>
  <si>
    <t>Mətbəxt dəsti</t>
  </si>
  <si>
    <t>8m</t>
  </si>
  <si>
    <t>Kombi tipli qazan</t>
  </si>
  <si>
    <t>32kvt</t>
  </si>
  <si>
    <t xml:space="preserve">Kombi üçün dəst </t>
  </si>
  <si>
    <t>Dəst</t>
  </si>
  <si>
    <t>Kafel köşəbəndi</t>
  </si>
  <si>
    <t>3 m-lik</t>
  </si>
  <si>
    <t>Kafel yapışdırıcısı</t>
  </si>
  <si>
    <t>yüksək keyfiyyətli</t>
  </si>
  <si>
    <t>Radiator hava kranı ilə birlikdə</t>
  </si>
  <si>
    <t>Mətbəx(1.20m)</t>
  </si>
  <si>
    <t>Suşilka</t>
  </si>
  <si>
    <t>Dəhliz(1.5m)</t>
  </si>
  <si>
    <t>Yataq otağı (2m)</t>
  </si>
  <si>
    <t>Salon üçün (2M)</t>
  </si>
  <si>
    <t>L=m kranları</t>
  </si>
  <si>
    <t>Teflon band</t>
  </si>
  <si>
    <t>Malın adına uyğun standarta cavab verməlidir</t>
  </si>
  <si>
    <t>Laminant</t>
  </si>
  <si>
    <t>0.10 mm qalınlığında yüksək keyfiyyətli</t>
  </si>
  <si>
    <t>Laminant şiltəsi</t>
  </si>
  <si>
    <t>0.5 mm 1x1 yaşıl rəngdə, yüksək keyfiyyətli</t>
  </si>
  <si>
    <t xml:space="preserve">Laminant işi </t>
  </si>
  <si>
    <t>Usta haqqı</t>
  </si>
  <si>
    <t xml:space="preserve">Laminant    süpürgəlik </t>
  </si>
  <si>
    <t>Plastik kanallı, aksesuarlar daxil</t>
  </si>
  <si>
    <t>Çilçiraq</t>
  </si>
  <si>
    <t>Salon</t>
  </si>
  <si>
    <t>Mətbəx</t>
  </si>
  <si>
    <t>Yataq otağı</t>
  </si>
  <si>
    <t>Dəhliz</t>
  </si>
  <si>
    <t>Spot</t>
  </si>
  <si>
    <t>Hamam üçün</t>
  </si>
  <si>
    <t>Elektrik yuvası</t>
  </si>
  <si>
    <t>Divar içi üçün</t>
  </si>
  <si>
    <t>Karniz üçün mebel taxta</t>
  </si>
  <si>
    <t>2 m-lik</t>
  </si>
  <si>
    <t>Keramik kafel</t>
  </si>
  <si>
    <t>60x60mm</t>
  </si>
  <si>
    <t>Metlax</t>
  </si>
  <si>
    <t xml:space="preserve">Paduqa </t>
  </si>
  <si>
    <t>17 sm köpüklü</t>
  </si>
  <si>
    <t>Qapı şüşəli</t>
  </si>
  <si>
    <t>MDF(0.9X2.1)</t>
  </si>
  <si>
    <t>PVC qapı</t>
  </si>
  <si>
    <t>Qəhvəyi(0.80X2.10)</t>
  </si>
  <si>
    <t xml:space="preserve">Yataq dəsti </t>
  </si>
  <si>
    <t xml:space="preserve">MDF </t>
  </si>
  <si>
    <t>Tumba</t>
  </si>
  <si>
    <t>Paltar şkafı</t>
  </si>
  <si>
    <t>Kiçik dolab</t>
  </si>
  <si>
    <t>Duş kabin</t>
  </si>
  <si>
    <t xml:space="preserve">Şüşəli künclük üçün, ağ rəngdə vannanın hündürlüyü yerdən 30 sm , şüşələr buzlu. </t>
  </si>
  <si>
    <t>Boya tavan</t>
  </si>
  <si>
    <t>25 kq ağ rəngdə silikon tərkibli</t>
  </si>
  <si>
    <t>Boya iç (rəngli)</t>
  </si>
  <si>
    <t xml:space="preserve">25 kq   silikon tərkibli </t>
  </si>
  <si>
    <t>Alçı</t>
  </si>
  <si>
    <t>Malın adına uyğun standarta cavab verməlidir.</t>
  </si>
  <si>
    <t xml:space="preserve">Diyircəkli boya fırçası </t>
  </si>
  <si>
    <t>Fırça</t>
  </si>
  <si>
    <t>Silikon</t>
  </si>
  <si>
    <t>Dərz dolğu</t>
  </si>
  <si>
    <t>2 kg-lıq</t>
  </si>
  <si>
    <t>Avtomat açar</t>
  </si>
  <si>
    <t>32 A, 16 A</t>
  </si>
  <si>
    <t xml:space="preserve">Köpük </t>
  </si>
  <si>
    <t>Qapı işi</t>
  </si>
  <si>
    <t>Divarın alçı suvaq ilə hamarlanması</t>
  </si>
  <si>
    <t>yüksək səviyyədə</t>
  </si>
  <si>
    <t>Emusiya vurulması</t>
  </si>
  <si>
    <t>Elektrik işi</t>
  </si>
  <si>
    <t>Santexnika işi</t>
  </si>
  <si>
    <t>Paduqa işi</t>
  </si>
  <si>
    <t>Paduqa boya</t>
  </si>
  <si>
    <t>Unitaz</t>
  </si>
  <si>
    <t>dəst şəklində</t>
  </si>
  <si>
    <t>Binanın mərtəbələrində qopmuş divar üzlüyünün yenidən işlənməsi və divar kağızlarının yapışdırılması</t>
  </si>
  <si>
    <t>Divar üzlüyünün yenidən işlənməsi və divar kağızlarının yapışdırılması</t>
  </si>
  <si>
    <t>Zirzəmidə qapıların və pəncərələrin kənar hissələrində olan sınmış və qopmuş kafellərin yenisi ilə əvəz olunması</t>
  </si>
  <si>
    <t>Kafellərin yenisi ilə əvəz olunması</t>
  </si>
  <si>
    <t>Zirzəmidə sınmış və qopmuş metlaxların yenisi ilə əvəz olunması</t>
  </si>
  <si>
    <t>Metlaxların yenisi ilə əvəz olunması</t>
  </si>
  <si>
    <t>Binanın həyət hissəsində olan qopmuş qranit daşlarının yapışdırılması</t>
  </si>
  <si>
    <t>Qranit daşlarının yapışdırılması</t>
  </si>
  <si>
    <t>Binanın 5-ci mərtəbəsində olan, liftdən sol tərəfdə olan sahənin metlaxların arasını izolyasiya etmək</t>
  </si>
  <si>
    <t>Metlaxların arasını izolyasiya etmək</t>
  </si>
  <si>
    <t>Binanın mərtəbələrində olan ayaqyolunda unitazın su baçoku mexanizmin dəyişdirilməsi</t>
  </si>
  <si>
    <t>Ayaqyolunda unitazın su baçoku mexanizmin dəyişdirilməsi</t>
  </si>
  <si>
    <t>Binanın otaqlarının pəncərələrində açılıb bağlanan mexanizminin təmiri və ya dəyişdirilməsi</t>
  </si>
  <si>
    <t>Binanın otaqlarının pəncərələrində açılıb bağlanan mexanizminin təmiri və ya dəyişdirillməsi</t>
  </si>
  <si>
    <t>Binanın arxa hissəsində olan qranit daşlarının yenisi ilə əvəz olunması</t>
  </si>
  <si>
    <t>Qranit daşlarının yenisi ilə əvəz olunması</t>
  </si>
  <si>
    <t>Zirzəmidə  arxiv otaqlarında və tavanda qopmuş üzlüyü təmir etmək</t>
  </si>
  <si>
    <t>Qopmuş üzlüyü təmir etmək</t>
  </si>
  <si>
    <t>Binanın mətbəxində olan sınmış kafel və metlaxların dəyişdirilməsi</t>
  </si>
  <si>
    <t>Kafel və metlaxların dəyişdirilməsi</t>
  </si>
  <si>
    <t>Binanın mətbəxində olan arko ventillərinin yenisi ilə əvəz olunması</t>
  </si>
  <si>
    <t>Arko vintillərin yenisi ilə əvəz olunması</t>
  </si>
  <si>
    <t>Binanın 1-ci mərtəbəsində otaqların tavanın rənglənməsi</t>
  </si>
  <si>
    <t>İstilik sisteminin divar içi boruların əymə detalların dəyişdirilməsi və qopmuş divarın bərpa olunması, divar kağızının yapışdırılması</t>
  </si>
  <si>
    <t>Binanın 2-ci mərtəbəsində otaqların tavanın rənglənməsi</t>
  </si>
  <si>
    <t>Binanın mərtəbələrində olan istilik qızdırıcılarının yenisi ilə əvəz olunması</t>
  </si>
  <si>
    <t>İstilik qızdırıcılarının yenisi ilə əvəz olunması</t>
  </si>
  <si>
    <t>Binanın mərtəbələrində olan istilik qızdırıcılarının giriş çıxış ventillərinin yenisi ilə əvəz olunması</t>
  </si>
  <si>
    <t>İstilik qızdırıcıların giriş çıxış vintillərin yenisi ilə əvəz olunması</t>
  </si>
  <si>
    <t>Binanın zirzəmisində tavanın rənglənməsi</t>
  </si>
  <si>
    <t>Binanın 5-ci mərtəbəsində olan sınmış metlaxların dəyişdirilməsi</t>
  </si>
  <si>
    <t>Metlaxların dəyişdirilməsi</t>
  </si>
  <si>
    <t>Binanın 3-cü mərtəbəsinin mansar hissəsində üst təbəqənin sökülməsi, şüşə pambıq materialı ilə izolyasiya olunub və üst təbəqəni yenisi ilə əvəz etmək</t>
  </si>
  <si>
    <t>Binanın 3 mərtəbə mansar hissəsində üst təbəqənin sökülməsi, şüşə pambıq materialı ilə izoliyasiya olunub və üst təbəqəni yenusu ilə əvəz etmək</t>
  </si>
  <si>
    <t>5-ci mərtəbədə mətbəxin çölə çıxışında olan kondisionerlərin çöl bloklarının yerinin dəyişdirilməsi</t>
  </si>
  <si>
    <t>Kondisionerlərin çöl bloklarının yerinin dəyişdirilməsi</t>
  </si>
  <si>
    <t>İnzibati binanın 1-ci mərtəbəsində olan 101-ci otağın döşəmə hissəsinin sökülməsi, döşəmənin alt hissəsində olan betonun divarla birləşən yerinin izolyasiya etmək və yeni parket döşəmə vurmaq</t>
  </si>
  <si>
    <t>Döşəmənin sökülməsi, döşəmənin alt hissəsində olan betonun divarla birləşən yerinin izolyasiya etmək və yeni parket döşəmə vurmaq</t>
  </si>
  <si>
    <t>219-cu otaqda döşəmənin laklanması</t>
  </si>
  <si>
    <t>Döşəmənin laklanması</t>
  </si>
  <si>
    <t>Qazanxanada 4 ədəd su ventillərinin dəyişdirilməsi</t>
  </si>
  <si>
    <t>Qazanxanada su vintillərin dəyişdirilməsi</t>
  </si>
  <si>
    <t>Yanğın nəzarət paneli 24-zona (VERS)</t>
  </si>
  <si>
    <t>Yanğın siqnalizasiya sisteminin təmiri</t>
  </si>
  <si>
    <t>Əlavə qida mənbəyi</t>
  </si>
  <si>
    <t>Tüstü xəbər verici</t>
  </si>
  <si>
    <t>İsti xəbər verici</t>
  </si>
  <si>
    <t>Əl xəbər verici</t>
  </si>
  <si>
    <t>Səsli Siren</t>
  </si>
  <si>
    <t>Kabel 2x2x0.8</t>
  </si>
  <si>
    <t>Kabel kanalı/Spiral boru</t>
  </si>
  <si>
    <t>Aksesuarlar (rezistor, qoruyucu, tıxac, şurup, izolent, və s.)</t>
  </si>
  <si>
    <t>Mövcud kabellərin prozvonkası (yoxlanması)</t>
  </si>
  <si>
    <t>Proqram təminatı</t>
  </si>
  <si>
    <t>Nəqliyyat xərcləri</t>
  </si>
  <si>
    <t>Montaj və mühəndislik</t>
  </si>
  <si>
    <t>Nəzarət paneli</t>
  </si>
  <si>
    <t>Mühafizə siqnalizasiya sisteminin təmiri</t>
  </si>
  <si>
    <t>Dəmir korpus</t>
  </si>
  <si>
    <t>Hərəkət dedektoru</t>
  </si>
  <si>
    <t>Sınma detektoru</t>
  </si>
  <si>
    <t>Genişləndirici</t>
  </si>
  <si>
    <t>Akkumulyator 12V/7A</t>
  </si>
  <si>
    <t>Transformator 20V/3A</t>
  </si>
  <si>
    <t>İşıq akustik siren LDH</t>
  </si>
  <si>
    <t>Əlavə qida mənbəyi 12V/1,6A</t>
  </si>
  <si>
    <t>Binanın şüşələrinin yuyulması və təmizlənməsi xidməti</t>
  </si>
  <si>
    <t>AK-25 Çağırış düyməsi; AK-25 Çağırış düyməsi (Liftin markası: Otis-Siqma; Yük qaldırma qabiliyyəti: 800kq; Mərtəbə sayı:5; İstehsal ili: 2009, Zavod nömrəsi: 2009 BE 0472E01).</t>
  </si>
  <si>
    <t>Liftin ehtiyat hissələrinin yenisi ilə əvəz edilməsi</t>
  </si>
  <si>
    <t>SMPS (+5V, -15V, +15V ); Qida bloku  (Liftin markası: Otis-Siqma; Yük qaldırma qabiliyyəti: 800kq; Mərtəbə sayı:5; İstehsal ili: 2009, Zavod nömrəsi: 2009 BE 0472E01)</t>
  </si>
  <si>
    <t>Encoder; İmpuls sayıcı (Liftin markası: Otis-Siqma; Yük qaldırma qabiliyyəti: 800kq; Mərtəbə sayı:5; İstehsal ili: 2009, Zavod nömrəsi: 2009 BE 0472E01 ).</t>
  </si>
  <si>
    <t>DCD - 230; Qapı idarəetmə kartı  (Liftin markası: Otis-Siqma; Yük qaldırma qabiliyyəti: 800kq; Mərtəbə sayı:5; İstehsal ili: 2009, Zavod nömrəsi: 2009 BE 0472E01).</t>
  </si>
  <si>
    <t>SM.02/G; Kabin üstü kartı (Liftin markası: Otis-Siqma; Yük qaldırma qabiliyyəti: 800kq; Mərtəbə sayı:5; İstehsal ili: 2009, Zavod nömrəsi: 2009 BE 0472E01).</t>
  </si>
  <si>
    <t>DHI - 461; Çöl çağırış kartı (Liftin markası: Otis-Siqma; Yük qaldırma qabiliyyəti: 800kq; Mərtəbə sayı:5; İstehsal ili: 2009, Zavod nömrəsi: 2009 BE 0472E01 )</t>
  </si>
  <si>
    <t>DHG-161; Çöl çağırış kartının adresi   (Liftin markası: Otis-Siqma; Yük qaldırma qabiliyyəti: 800kq; Mərtəbə sayı:5; İstehsal ili: 2009, Zavod nömrəsi: 2009 BE 0472E01)</t>
  </si>
  <si>
    <t>PM150RLA120 IGBT MODULE; IGBT MODULE (Liftin markası: Otis-Siqma; Yük qaldırma qabiliyyəti: 800kq; Mərtəbə sayı:5; İstehsal ili: 2009, Zavod nömrəsi: 2009 BE 0472E01)</t>
  </si>
  <si>
    <t>Otaqlardakı xarab aktuatorların yenisi ilə əvəz edilməsi (damper)</t>
  </si>
  <si>
    <t xml:space="preserve">İsitmə və soyutma sistemlərinin ehtiyyat hissələrinin yenisi ilə əvəz edilməsi </t>
  </si>
  <si>
    <t>Fan motor (daxili blok)- McQuay markalı isitmə-soyutma sistemi M5CC 060C/CR R03039014588</t>
  </si>
  <si>
    <t>Pult- McQuay markalı isitmə-soyutma sistemi M5CC 060C/CR R04089011753</t>
  </si>
  <si>
    <t>Fan motor (xarici blok)- McQuay markalı isitmə-soyutma sistemi M5LC 061C/CR  R03039006814</t>
  </si>
  <si>
    <t xml:space="preserve">Kompressor- McQuay markalı isitmə-soyutma sistemi M5LC 061C/CR  R50049025385 </t>
  </si>
  <si>
    <t>Faz qoruyucu- McQuay markalı isitmə-soyutma sistemi M5LC 061C/CR  R04089017029</t>
  </si>
  <si>
    <t>4 Yollu ventil- McQuay markalı isitmə-soyutma sistemi M5LC 061C/CR  R05019000863</t>
  </si>
  <si>
    <t xml:space="preserve">Ventil 3/8" - McQuay markalı isitmə-soyutma sistemi M5LC 061C/CR  R50059017536 </t>
  </si>
  <si>
    <t>Ventil 5/8" - McQuay markalı isitmə-soyutma sistemi M5LC 061C/CR  R50059020805</t>
  </si>
  <si>
    <t xml:space="preserve">Ventil 3/4"- McQuay markalı isitmə-soyutma sistemi M5LC 061C/CR  R50059022642 </t>
  </si>
  <si>
    <t>Dam örtüyünün sökülməsi:rulon materiallarından (Damdan və paraped divarlardan ruberoidin sökülməsi)</t>
  </si>
  <si>
    <t>Dam örtüklərinin əsaslı təmiri</t>
  </si>
  <si>
    <t>Suaxıdan boruların düz hissələrinin, yerdən, pilləkəndən və ya taxtabəndlərdən
dəyişdirilməsi (Su axıdıcı boruların sökülməsi)</t>
  </si>
  <si>
    <t>Suvağın kərpic divar və
tavanlardan qopardılması (paraped divarlardan suvağın sökülməsi)</t>
  </si>
  <si>
    <t>Sement-qum düzləndirici qatın
hazırlanması: 15 mm qalınlığında</t>
  </si>
  <si>
    <t>Sement-qum düzləndirici qatın hazırlanması: qalınlığın hər 1 mm dəyişməsinə əlavə etmək və ya çıxmaq (12-01-017-01)-ə (əlavə
5mm)</t>
  </si>
  <si>
    <t>Sement-əhəng məhlulu ilə daş üzrə yaxşılaşdırılmış suvama: divarları (Paraped divarların suvanması)</t>
  </si>
  <si>
    <t>Əridilən materiallardan maili dam örtüyünün düzəldilməsi: 2 qatlı (Dama və paraped divarlara 2 qat
şüşəli ruberoidin vurulması)</t>
  </si>
  <si>
    <t>Əl ilə yüklənən inşaat tullantısı:
Yükləmə</t>
  </si>
  <si>
    <t>Yükgötürmə qabiliyyəti 10 ton olan (kod 400052) karyerdən kənarda işləyən özüboşaldan avtomobillərlə yüklərin daşınması. daşınma məsafəsi - 15
km. 1-ci sinifli yük</t>
  </si>
  <si>
    <t>Tirlərin arasında boşluqlar
yaratmaqla şəbəkələrin qurulması</t>
  </si>
  <si>
    <t>İynəyarpaqlı ağaclardan taxtaşalban.Uzunluğu 4-6,5 m,
eni 75-150 mm, qalınlığı 32-40
mm olan kənarı kəsilmiş lövhələr I növ</t>
  </si>
  <si>
    <t>Pastalarla antiseptikləşdirmə:
baş tirlərin, tirlərin, astar qatının örtüklərinin</t>
  </si>
  <si>
    <t>Dam pəncərələrinin qurulması</t>
  </si>
  <si>
    <t>Yaşayış binaları üçün pəncərə
çərçivələri</t>
  </si>
  <si>
    <t>Hazır dayaq tirlər üzrə metal
keramitdən dam örtüklərinin düzəldilməsi: orta mürəkkəbli</t>
  </si>
  <si>
    <t>Dam örtüyünün sökülməsi:
rulon materiallarından</t>
  </si>
  <si>
    <t>mm(2)</t>
  </si>
  <si>
    <t>Suaxıdan boruların düz hissələrinin, yerdən, pilləkəndən və ya taxtabəndlərdən dəyişdirilməsi (Sökülməsi)</t>
  </si>
  <si>
    <t>Suvağın səthlərdən kərpic divar və tavanlardan qopardılması (Paraped divarlarından suvağın
sökülməsi)</t>
  </si>
  <si>
    <t>Metal pilləkən şəbəkələrinin (məhəccərinin) sökülməsi, bir metr şəbəkənin çəkisi: 60 kq-a qədər olduqda (Damdan metal
məhəccərin sökülməsi - uyğun olaraq)</t>
  </si>
  <si>
    <t>Tirlərin arasında boşluqlar yaratmaqla şəbəkələrin
qurulması</t>
  </si>
  <si>
    <t>İynəyarpaqlı ağaclardan taxtaşalban.Uzunluğu 4-6,5 m,
eni 75-150 mm, qalınlığı 32-40 mm olan kənarı kəsilmiş lövhələr I növ</t>
  </si>
  <si>
    <t>Pastalarla antiseptikləşdirmə: baş tirlərin, tirlərin, astar
qatının örtüklərinin</t>
  </si>
  <si>
    <t>Hazır dayaq tirlər üzrə metal keramitdən dam örtüklərinin
düzəldilməsi: orta mürəkkəbli</t>
  </si>
  <si>
    <t>Dam örtüyünün sökülməsi: rulon materiallarından
(damdan və parapet divarlardan)</t>
  </si>
  <si>
    <t>Suaxıdan boruların düz hissələrinin, yerdən, pilləkəndən və ya taxtabəndlərdən dəyişdirilməsi
(sökülməsi)</t>
  </si>
  <si>
    <t>Dam örtüyünün sökülməsi:rulon materiallarından (Damdan və paraped divarlardan ruberoidin
sökülməsi)</t>
  </si>
  <si>
    <t>Suaxıdan boruların düz hissələrinin, yerdən, pilləkəndən və ya taxtabəndlərdən dəyişdirilməsi (Su axıdıcı
boruların sökülməsi)</t>
  </si>
  <si>
    <t>Suvağın kərpic divar və tavanlardan qopardılması
(paraped divarlardan suvağın sökülməsi)</t>
  </si>
  <si>
    <t>Sement-qum düzləndirici qatın hazırlanması: qalınlığın hər 1 mm dəyişməsinə əlavə etmək və ya çıxmaq (12-01-017-01)-ə
(əlavə 5mm)</t>
  </si>
  <si>
    <t>Əridilən materiallardan maili dam örtüyünün düzəldilməsi: 2 qatlı (Dama və paraped divarlara 2 qat şüşəli ruberoidin vurulması)</t>
  </si>
  <si>
    <t>Söküntü: dəmir-beton bünövrələrin (istinad divarın bünövrəsinin sökülməsi)</t>
  </si>
  <si>
    <t>Söküntü: kiçik bloklardan divarlarin</t>
  </si>
  <si>
    <t>Döşəmə örtüklərinin sökülməsi: daş parçasında (Yararsız beton səkilərin sökülməsi)</t>
  </si>
  <si>
    <t>Döşəmə örtüklərinin sökülməsi: daş parçasından (Piyada səkilərin sökülməsi)</t>
  </si>
  <si>
    <t>Özünoşaldan avtomobil  15t daşınma məsafəsi -17 km. 1-ci sinifli yük</t>
  </si>
  <si>
    <t>Beton Tavaların tikişlərini doldurmaqla səkilərin qurulması: sement məhlulu ilə</t>
  </si>
  <si>
    <t>Qalınlığı 4 sm -ə qədər olan asfalt-beton səki ğrtüklərinin əl ilə sökülməsi</t>
  </si>
  <si>
    <t>Tökmə xırda dənəvər asfal-tbeton qarışığından cığır və səkilərin qalınlığı 3 sm olan birqaqt asfalt-beton örtüklərinin qurulması</t>
  </si>
  <si>
    <t>Çalovunun tutumu 0,5 (0,5-0,63) m3 olan ekskavatorlarla qruntun özüboşaldan avtomobillərə yüklənməklə qazılması, qruntun</t>
  </si>
  <si>
    <t>Özünoşaldan avtomobil  15t daşınma məsafəsi -1 km. 1-ci sinifli yük</t>
  </si>
  <si>
    <t>Quruntu 5 m_ə qədər məsafəyə yerinin dəyişdirilməsi ilə çalaların və xəndəklərin buldozerlərlə doldurulması, buldozerin gücü 59 (80) kVt(a.g.), 2_ci qrup qrunt</t>
  </si>
  <si>
    <t>Pnevmatik döyəcləyicilərlə qruntun sıxlaşdırılması, qruntun qrupu: 1,1</t>
  </si>
  <si>
    <t>Dərinliyi 2 m-ə qədər olan yamaclı xəndəklırdı qruntun bərkitmələr olmadan əl ilə qazılması, qruntun qrupu: 1</t>
  </si>
  <si>
    <t>Çalovunun tutumu 0,5 (0,5-0,63) m3 olan ekskavatorlarla qruntun özüboşaldan avtomobillərə yüklənməklə qazılması, qruntun
qrupu: 1</t>
  </si>
  <si>
    <t>390x190x188 mm ölçülərində mişarlanmış əhəng daşından bina və qurğuların bütov divarlarının hörgüsü: 39 sm qalınlığında.
(boşluqları çıxmaqla hörgü üçün)</t>
  </si>
  <si>
    <t>Hörgü ilə yanaşı 40mm qalınlığında mişarlanmış əhəng daşından üzlük tavalarla divarın üzlənməsi, ankerlənmiş: 4 m2 üzlük
tavalar üçün (üzlənən səthi üçün)</t>
  </si>
  <si>
    <t>Çalovunun tutumu 0,5 (0,5-0,63) m3 olan ekskavatorlarla qruntun özüboşaldan avtomobillərə  yüklənməklə  qazılması,
qruntun qrupu: 0</t>
  </si>
  <si>
    <t>Özünoşaldan avtomobil  15t daşınma məsafəsi -10 km. 1-ci sinifli yük</t>
  </si>
  <si>
    <t xml:space="preserve">Qruntun 5 m-ə qədər məsafəyə yerinin dəyişdirilməsi ilə çalaların və xəndəklərin buldozerlərlə doldurulması, buldozerin
gücü:59 (80) kVt (aşgş), 1-ci qrup qrunt
</t>
  </si>
  <si>
    <t>Bort daşlarının sökülməsi: beton əsas üzərində</t>
  </si>
  <si>
    <t>Təyinatına uyğun olaraq</t>
  </si>
  <si>
    <t>Kürsüsü tor paneldən dəmir-beton dirəkli metal hasarların qurulması, hündürlüyü: 1.6m-ə qədər</t>
  </si>
  <si>
    <t>Aqressiv mühitli bina və qurğularda döşəmə örtüklərinin sökülməsi:məhlul ilə qoyulmuş tavacıqlardan (Tamet-669.8m2.Gəzinti zolağı-788m2)</t>
  </si>
  <si>
    <t>Söküntü: beton bünövrələrin</t>
  </si>
  <si>
    <t>Quraşdırma: avtohisəvermə və buxarbişirmə kameraları üçün, qapı, lyuk, lazların konstruksiyaları (Metal tor hasarın sökülməsi)</t>
  </si>
  <si>
    <t>Faxverkin quraşdırılması (Metal dirəyin sökülməsi)</t>
  </si>
  <si>
    <t>Transportyor ilə yüklənən inşaat tullantısı: Yükləmə</t>
  </si>
  <si>
    <t>Özüboşaldan avtomobil Kamaz 66115,2011 15t daşınma məsafəsi - 15 km. 1-ci sinifli yük</t>
  </si>
  <si>
    <t>Əsasların döşənək və hamarlayıcı qatlarının qurulması: qırmadaşdan (Gəzinti zolaği-968m2. qal.15sm)</t>
  </si>
  <si>
    <t>Beton hazırlıq qatının düzəldilməsi. (b7.5)</t>
  </si>
  <si>
    <t>Qaynar yayılmış, diametri 10 mm olan A-1 sinifli, hamar, polad armatur</t>
  </si>
  <si>
    <t>Səki plitələrdən örtüklərin qurulması, 1m2-ə qoyulan plitələrin sayı: 55 ədəd</t>
  </si>
  <si>
    <t>Çalovunun tutumu 0,5 (0,5-0,63) m3 olan «əks çalovlu» və ya «draqlayn» tipli ekskavatorlarla qruntun kənara atılaraq qazılması, qruntun qrupu: 2</t>
  </si>
  <si>
    <t>Eni 2 m-ə qədər, dərinliyi 2 m-ə qədər olan xəndəklərdə qruntun bərkitmələr tətbiq etməklə əl ilə qazılması, qruntun qrupu: 2</t>
  </si>
  <si>
    <t>Qruntun 10 m-ə qədər məsafəyə daşınmaqla buldozerlərlə qazılması, buldozerin gücü: 59 (80) kVt (a.g.), 2-ci qrup qrunt (əks doldurmaq üçün)</t>
  </si>
  <si>
    <t>Bünövrə altı əsasların qurulması:qırmadaşlı (Yeni hasar)</t>
  </si>
  <si>
    <t>Lentvari bünövrələrin qurulması:dəmir-beton, yuxarı tərəfinin eni 1000 mm-ə qədər olduqda (b15)</t>
  </si>
  <si>
    <t>Dövri profilli qaynaryayılmış polad armatur, A-III sinif, diametri 12 mm</t>
  </si>
  <si>
    <t>Kürsüsü tor paneldən dəmir-beton dirəkli metal hasarların qurulması, hündürlüyü: 1.6 m-ə qədər</t>
  </si>
  <si>
    <t>Faxverkin quraşdırılması (Metal dirəklərin quraşdırılması)</t>
  </si>
  <si>
    <t>Nəzərdə tutulmayan işlər və xərclər</t>
  </si>
  <si>
    <t>Müxtəlif ölçülərdə drel ucluğu (şurup vuran)</t>
  </si>
  <si>
    <t>Təmir-tikinti, təsərrüfata aid mal və materiallara tələbat mallarının satınalınması</t>
  </si>
  <si>
    <t>Dəmir üçün burğu (sverlo) dəsti 1mm-15mm)</t>
  </si>
  <si>
    <t>Laqonda daşı 115 mm (daş kəsmək üçün)</t>
  </si>
  <si>
    <t>Laqonda daşı 115 mm (dəmir kəsmək üçün)</t>
  </si>
  <si>
    <t>Almaz laqonda daşı 115 mm</t>
  </si>
  <si>
    <t>Laqonda üçün taxta kəsən mişar 115 mm</t>
  </si>
  <si>
    <t>6 mm-dən 20 mm-ə kimi ölçülərdə perforator burğuları (sverlo)</t>
  </si>
  <si>
    <t>Dəmir kəsən mişar tiyəsi</t>
  </si>
  <si>
    <t>Metal kropuslu divar kağızı bıçağı</t>
  </si>
  <si>
    <t xml:space="preserve">Divar kağızı bıçağının tiyəsi (10 ədədli) </t>
  </si>
  <si>
    <t>Əl üz yuma çanağı üçün sifon</t>
  </si>
  <si>
    <t>Əl üz yuma çanağı üçün su istiliyi tənzimləyicisi (smistitel)</t>
  </si>
  <si>
    <t>Əl üz yuma çanağı üçün su istiliyi tənzimləyicisinin (smistitel) şlanqları</t>
  </si>
  <si>
    <t>Köməkçi krant (Arko krant)</t>
  </si>
  <si>
    <t>Şüşə eynək</t>
  </si>
  <si>
    <t xml:space="preserve">Silikon </t>
  </si>
  <si>
    <t>Püskürtülən köpük</t>
  </si>
  <si>
    <t>Alət çantası (orta)</t>
  </si>
  <si>
    <t>Elektrod 2-lik</t>
  </si>
  <si>
    <t>Elektrod 3-lük</t>
  </si>
  <si>
    <t>Kəlbətin (timsah formalı açar) kiçik</t>
  </si>
  <si>
    <t xml:space="preserve">Kəlbətin (timsah formalı açar) orta </t>
  </si>
  <si>
    <t>Kəlbətin (timsah formalı açar) böyük</t>
  </si>
  <si>
    <t>Yapışqanlı kağız lent (enli)</t>
  </si>
  <si>
    <t>Yapışqanlı kağız lent (ensiz)</t>
  </si>
  <si>
    <t xml:space="preserve">Dekor iç yivli 90 ̊ 20-lik </t>
  </si>
  <si>
    <t>Dekor iç yivli 90̊ 25-lik</t>
  </si>
  <si>
    <t>Dekor İç yivli düz 20-lik</t>
  </si>
  <si>
    <t>Dekor İç yivli düz 25-lik</t>
  </si>
  <si>
    <t>Krant plastik 20-lik</t>
  </si>
  <si>
    <t xml:space="preserve">Krant plastik 25-lik </t>
  </si>
  <si>
    <t xml:space="preserve">Plastik üçlük 20-lik </t>
  </si>
  <si>
    <t>Plastik üçlük 25-lik</t>
  </si>
  <si>
    <t>Paltaryuyan üçün şlanq 3 m-lik</t>
  </si>
  <si>
    <t>Su şlanqı (aftafa şlanqı)</t>
  </si>
  <si>
    <t>Aftafa başlığı</t>
  </si>
  <si>
    <t>Su ventili 20-lik(dəmir)</t>
  </si>
  <si>
    <t>Radiator ventili (25-lik)</t>
  </si>
  <si>
    <t xml:space="preserve">50 sm-lik şkaf siyirtmə mexanizmi </t>
  </si>
  <si>
    <t>Hərəkətli rəflər üçün diyircək (6001 RS)</t>
  </si>
  <si>
    <t>Radiator üçün keçid (25-lik)</t>
  </si>
  <si>
    <t>Latun keçid 25-dən 20-ə</t>
  </si>
  <si>
    <t>Latun keçid 20-lik</t>
  </si>
  <si>
    <t>Latun keçid 25-lik</t>
  </si>
  <si>
    <t xml:space="preserve">Ofis kreslo təkəri </t>
  </si>
  <si>
    <t>Araba təkəri F 50 mm-lik</t>
  </si>
  <si>
    <t>Araba təkəri F 100 mm-lik</t>
  </si>
  <si>
    <t>Gips 30 kq-lıq</t>
  </si>
  <si>
    <t>bağlama</t>
  </si>
  <si>
    <t>Suvaq üzlük</t>
  </si>
  <si>
    <t>30 kq-lıq nəzərdə tutulub.</t>
  </si>
  <si>
    <t>Suvaq astar</t>
  </si>
  <si>
    <t xml:space="preserve">Plastik künclük 20 mm-lik </t>
  </si>
  <si>
    <t xml:space="preserve">Plastik künclük 40 mm-lik </t>
  </si>
  <si>
    <t>Plastik boru 20-lik</t>
  </si>
  <si>
    <t>Plastik boru 25-lik</t>
  </si>
  <si>
    <t xml:space="preserve">Mufta 20-lik plastik </t>
  </si>
  <si>
    <t>Mufta 25-lik plastik</t>
  </si>
  <si>
    <t>20-lik plastik dirsək 90 ̊</t>
  </si>
  <si>
    <t>25-lik plastik dirsək 90 ̊</t>
  </si>
  <si>
    <t>Ağ emulsiya (25 kq-lıq)</t>
  </si>
  <si>
    <t>Emulsiya üçün rəng qatqısı (müxtəlif rəng) 250qr</t>
  </si>
  <si>
    <t>Qarışdırıcı (drel üçün)</t>
  </si>
  <si>
    <t>Antibakterial emulsiya (25 kq-lıq)</t>
  </si>
  <si>
    <t>Ağ boya (2,5 kq-lıq)</t>
  </si>
  <si>
    <t>10 mm-lik plastik plintus (aksesuarları ilə birlikdə)</t>
  </si>
  <si>
    <t>Divar kağızı yapışqanı (antibakterial, rənglənə bilən divar kağızları üçün yapışqan)</t>
  </si>
  <si>
    <t>Metlax 80x80 sm</t>
  </si>
  <si>
    <t>Metlax 60x60 sm</t>
  </si>
  <si>
    <t>Metlax 40x40 sm</t>
  </si>
  <si>
    <t>Metlax yapışdırıcı (kisə - 20 kq)</t>
  </si>
  <si>
    <t>İzolateks (kisə - 20 kq)</t>
  </si>
  <si>
    <t>Profil U 10 sm</t>
  </si>
  <si>
    <t>Profil C 10 sm</t>
  </si>
  <si>
    <t>Yaşıl alçipan 12,5 mm</t>
  </si>
  <si>
    <t xml:space="preserve">Dərziban </t>
  </si>
  <si>
    <t>Profil U 7,5 sm-lik</t>
  </si>
  <si>
    <t xml:space="preserve">Profil C 7,5 sm-lik </t>
  </si>
  <si>
    <t xml:space="preserve">Alçipan üçün tavan profili </t>
  </si>
  <si>
    <t>Kontak yapışqan</t>
  </si>
  <si>
    <t xml:space="preserve">Dairəvi cilalama üçün sumbata kağızı 115-lik - 80-lik </t>
  </si>
  <si>
    <t>Dairəvi cilalama üçün sumbata kağızı 115-lik - 100-lük</t>
  </si>
  <si>
    <t>Dairəvi cilalama üçün sumbata kağızı 115-lik - 120-lik</t>
  </si>
  <si>
    <t xml:space="preserve">Sumbata kağızı üçün başlıq </t>
  </si>
  <si>
    <t>Sement (400 marka)</t>
  </si>
  <si>
    <t>50 kq- lıq nəzərdə tutulub.</t>
  </si>
  <si>
    <t>Pəncərə altı plastik 30 sm-lik</t>
  </si>
  <si>
    <t>Pəncərə altı plastik 50 sm-lik</t>
  </si>
  <si>
    <t xml:space="preserve">Karniz 2-li (iki xəttli)  </t>
  </si>
  <si>
    <t xml:space="preserve">Karniz 3-lü (üç xəttli) </t>
  </si>
  <si>
    <t>Qum 40 kq-lıq</t>
  </si>
  <si>
    <t xml:space="preserve">Çınqıl qum qarışıq 30 kq-lıq </t>
  </si>
  <si>
    <t xml:space="preserve">Profil 2 sm x 4 sm </t>
  </si>
  <si>
    <t>Profil 2,5 sm x 10 sm</t>
  </si>
  <si>
    <t>Dəmir künclük 5 sm-lik künclük</t>
  </si>
  <si>
    <t>Dəmir künclük 7,5 sm-lik künclük</t>
  </si>
  <si>
    <t xml:space="preserve">Armatur 14-lük </t>
  </si>
  <si>
    <t>Köşə (dəmir)</t>
  </si>
  <si>
    <t>Sumbata kağızı (cilalama üçün) 120-lik</t>
  </si>
  <si>
    <t>Şurup 5-lik</t>
  </si>
  <si>
    <t>Şurup 7,5-lik</t>
  </si>
  <si>
    <t>Şurup 10-luq</t>
  </si>
  <si>
    <t xml:space="preserve">Şurup tıxacı 8-lik </t>
  </si>
  <si>
    <t xml:space="preserve">Şurup tıxacı 10-luq </t>
  </si>
  <si>
    <t>50 mm-lik ağ qalın şurup</t>
  </si>
  <si>
    <t>500 ədədli alçipan şurup dəsti</t>
  </si>
  <si>
    <t>Özü deşən şurup 2,5-lik</t>
  </si>
  <si>
    <t>Özü deşən şurup 3-lük</t>
  </si>
  <si>
    <t>Özü deşən şurup 5-lik</t>
  </si>
  <si>
    <t>Özü deşən şurup 7-lik</t>
  </si>
  <si>
    <t>Özü deşən şurup 10-luq</t>
  </si>
  <si>
    <t>Rəngsaz fırçaları 2-lik</t>
  </si>
  <si>
    <t>Rəngsaz fırçaları 3-lük</t>
  </si>
  <si>
    <t>Rəngsaz fırçaları 4-lük</t>
  </si>
  <si>
    <t>Rəngsaz diyircəkləri 10 sm</t>
  </si>
  <si>
    <t>Rəngsaz diyircəkləri 20 sm</t>
  </si>
  <si>
    <t>Rəngsaz diyircəkləri 25 sm</t>
  </si>
  <si>
    <t>Su qızdırıcı üçün istilik nizamlayıcısı (120 dərəcə)</t>
  </si>
  <si>
    <t>6 barlıq əks klapan 20-lik</t>
  </si>
  <si>
    <t>Su qızdrıcı üçün ten 90 sm 220 v sonluqları 90 dərəcə</t>
  </si>
  <si>
    <t xml:space="preserve">Rulon şəklində şəffaf və böyük yapışdırıcı lent </t>
  </si>
  <si>
    <t>Fəhlə əlcəyi</t>
  </si>
  <si>
    <t>Tanget ip (30 metrlik)</t>
  </si>
  <si>
    <t>200 dərəcə istiliyə davamlı tanget ip (50 metrlik)</t>
  </si>
  <si>
    <t>Boş zibil kisəsi (50 kq həcmində)</t>
  </si>
  <si>
    <t>Sıxıcı (zajim) 25 sm plastik</t>
  </si>
  <si>
    <t>Sıxıcı (zajim) 40 sm plastik</t>
  </si>
  <si>
    <t>Sıxıcı (zajim) 80 sm plastik</t>
  </si>
  <si>
    <t>Plastik boru 150-lik</t>
  </si>
  <si>
    <t>Plastik dirsək 90 dərəcə 150-lik</t>
  </si>
  <si>
    <t>Plastik boru 100-lük</t>
  </si>
  <si>
    <t>Plastik dirsək 90 dərəcə 100-lük</t>
  </si>
  <si>
    <t>Plastik dirsək 45 dərəcə 100-lük</t>
  </si>
  <si>
    <t>Plastik üçlük 100-lük</t>
  </si>
  <si>
    <t>100-lük plastik keçid (mufta)</t>
  </si>
  <si>
    <t>Plastik boru üçün 100-lük rezinlər</t>
  </si>
  <si>
    <t>Plastik boru 75-lik</t>
  </si>
  <si>
    <t>Plastik dirsək 90 dərəcə 75-lik</t>
  </si>
  <si>
    <t>Plastik dirsək 45 dərəcə 75-lik</t>
  </si>
  <si>
    <t>Plastik üçlük 75-lik</t>
  </si>
  <si>
    <t>Plastik keçid (mufta) 75-lik</t>
  </si>
  <si>
    <t>Plastik boru üçün rezinlər 75-lik</t>
  </si>
  <si>
    <t>Plastik boru 50-lik</t>
  </si>
  <si>
    <t>Plastik dirsək 90 dərəcə 50-lik</t>
  </si>
  <si>
    <t>Plastik dirsək 45 dərəcə 50-lik</t>
  </si>
  <si>
    <t>Plastik üçlük 50-lik</t>
  </si>
  <si>
    <t>Plastik keçid (mufta) 50-lik</t>
  </si>
  <si>
    <t xml:space="preserve">Plastik boru üçün 50-lik rezinlər </t>
  </si>
  <si>
    <t>Plastik keçid 100-dən 75-ə</t>
  </si>
  <si>
    <t>Plastik keçid 100-dən 50-ə</t>
  </si>
  <si>
    <t>Tanget yapışdırıcı (tubik)</t>
  </si>
  <si>
    <t>Kondisioner üçün su şlanqı (sliv)</t>
  </si>
  <si>
    <t xml:space="preserve">Rəf təkəri üçün diyircək </t>
  </si>
  <si>
    <t>Su şlanqı üçün halqa (rezinlər) 25-lik</t>
  </si>
  <si>
    <t>Su şlanqı üçün halqa (rezinlər) 20-lik</t>
  </si>
  <si>
    <t>İkiayaqlı açılıb-bağlanan nərdivan (4 metrlik)</t>
  </si>
  <si>
    <t xml:space="preserve">Skop vuran aparat elektrikli </t>
  </si>
  <si>
    <t>Skop vuran aparat mexaniki</t>
  </si>
  <si>
    <t>Skop stepleri (müxtəlif ölçülərdə)</t>
  </si>
  <si>
    <t>Qara torpaq (10 kq kisədə, gülçülük üçün)</t>
  </si>
  <si>
    <t>Antibakterial döşəmə linonium üçün lak sökücü</t>
  </si>
  <si>
    <t xml:space="preserve">Antibakterial döşəmə linonium üçün lak </t>
  </si>
  <si>
    <t>Pas sökücü</t>
  </si>
  <si>
    <t>Kəpənək tıxac 8-lik</t>
  </si>
  <si>
    <t>Kəpənək tıxac 10-luq</t>
  </si>
  <si>
    <t>Yiv açan dəsti 1-dən 15-ə kimi</t>
  </si>
  <si>
    <t>Suvaq vurmaq üçün şpatel kiçik DEKOR</t>
  </si>
  <si>
    <t>Suvaq vurmaq üçün şpatel orta DEKOR</t>
  </si>
  <si>
    <t>Suvaq vurmaq üçün şpatel böyük DEKOR</t>
  </si>
  <si>
    <t>Rezin şpatel dəsti</t>
  </si>
  <si>
    <t>Kafel aradoldurucu (müxtəlif rənglərdə)</t>
  </si>
  <si>
    <t>Samovar üçün ten 3 U formasında</t>
  </si>
  <si>
    <t>Samovar üçün ten 4 U formasında</t>
  </si>
  <si>
    <t>Ten 10 kv 230-380 v 25 sm</t>
  </si>
  <si>
    <t>Ten 12 kv 230-380 v 40 sm</t>
  </si>
  <si>
    <t>Radiator mərkəzi isitmə-panel tipli 30 sm x 160 sm</t>
  </si>
  <si>
    <t>Radiator mərkəzi isitmə-panel tipli 30 sm x 180 sm</t>
  </si>
  <si>
    <t>Radiator mərkəzi isitmə-panel tipli 30 sm x 120 sm</t>
  </si>
  <si>
    <t>Radiator mərkəzi isitmə-panel tipli 50 sm x 140 sm</t>
  </si>
  <si>
    <t>Radiator mərkəzi isitmə-panel tipli 50 sm x 120 sm</t>
  </si>
  <si>
    <t>Radiator mərkəzi isitmə-panel tipli 50 sm x 80 sm</t>
  </si>
  <si>
    <t>Radiator üçün dayaq</t>
  </si>
  <si>
    <t>Alçipan 10 mm (sadə)</t>
  </si>
  <si>
    <t>Tavan asqısı ankerlə birlikdə (alçipan üçün)</t>
  </si>
  <si>
    <t>Çəkic</t>
  </si>
  <si>
    <t>Burğac (otverka) (2 başlıqlı)</t>
  </si>
  <si>
    <t>Kəsici kəlbətin</t>
  </si>
  <si>
    <t>Köhnə parket döşəmələrin sökülməsi</t>
  </si>
  <si>
    <t>Köhnə taxta döşəmələrin sökülməsi</t>
  </si>
  <si>
    <t>Divar və tavandakı taxta üzlüyün sökülməsi</t>
  </si>
  <si>
    <t>Laminat döşəmənin sökülməsi</t>
  </si>
  <si>
    <t>Keramik döşəmələrin sökülməsi</t>
  </si>
  <si>
    <t>Keramik divarların sökülməsi</t>
  </si>
  <si>
    <t>Daş arakəsmələrin sökülməsi</t>
  </si>
  <si>
    <t>Kassa pəncərəsinin yerinin kəsilərək çıxarılması</t>
  </si>
  <si>
    <t>Qapı yerinin açılması (0.9x2.1)</t>
  </si>
  <si>
    <t>PVC arakəsmələrin sökülməsi</t>
  </si>
  <si>
    <t>PVC qapıların sökülməsi</t>
  </si>
  <si>
    <t>Köhnə qapıların sökülməsi</t>
  </si>
  <si>
    <t>Taxta pəncərələrin sökülməsi</t>
  </si>
  <si>
    <t>Alüminium pəncərələrin sökülməsi</t>
  </si>
  <si>
    <t>Plastik pəncərələrin sökülməsi</t>
  </si>
  <si>
    <t>Pəncərə altlıqlarının sökülməsi</t>
  </si>
  <si>
    <t>Yararsız hala düşən alçipan tavanın sökülməsi</t>
  </si>
  <si>
    <t>Lambrin tavanın sökülməsi</t>
  </si>
  <si>
    <t>Lambrin üzlüyün divarlardan sökülməsi</t>
  </si>
  <si>
    <t>S/qovşalarda azia tipli unitazların sökülməsi</t>
  </si>
  <si>
    <t>Su qarışdırıcıların sökülməsi</t>
  </si>
  <si>
    <t>Duşun sökülməsi</t>
  </si>
  <si>
    <t>Trapların sökülməsi</t>
  </si>
  <si>
    <t xml:space="preserve">Kombinin sökülməsi </t>
  </si>
  <si>
    <t>Radiatorların sökülməsi</t>
  </si>
  <si>
    <t>Kanalizasiya xətlərinin sökülməsi Ø50-100 mm</t>
  </si>
  <si>
    <t>İnşaat zibilinin kisələrə yığılması və daşınması</t>
  </si>
  <si>
    <t>İnşaat zibilinin özüboşaldanlara yüklənməsi və 5 km məsafəyə daşınması</t>
  </si>
  <si>
    <t>Kərpic arakəsmənin hörülməsi δ=20 sm</t>
  </si>
  <si>
    <t>Divarların binderlə yuyulması</t>
  </si>
  <si>
    <t>Divarların şpaklyovkalanması</t>
  </si>
  <si>
    <t>Divarların slikon əsaslı emulsiya ilə boyanması</t>
  </si>
  <si>
    <t>Kafelin vurulması</t>
  </si>
  <si>
    <t>Beton hazırlıq qatının qurulması (8-10 sm)</t>
  </si>
  <si>
    <t>Döşəmənin bitum üzərində 1 qat izolyasiya edilməsi</t>
  </si>
  <si>
    <t>Metlaxın vurulması (mata ilə)</t>
  </si>
  <si>
    <t>Keramoqranit döşəmənin düzəldilməsi (mata ilə)</t>
  </si>
  <si>
    <t>Laminat döşəmənin düzəldilməsi (dikt üzərində)</t>
  </si>
  <si>
    <t>Alçipan tavanın quraşdırılması (metal karkas üzərində, 12 mm)</t>
  </si>
  <si>
    <t>Tavanın slikon əsaslı emulsiya ilə boyanması</t>
  </si>
  <si>
    <t>Konfrans otağında taxta teksturalı laminatdan üzlüyün vurulması</t>
  </si>
  <si>
    <t>Dekorativ boyanın divarlara vurulması</t>
  </si>
  <si>
    <t>Plastik plintusların vurulması</t>
  </si>
  <si>
    <t>Keramik plintusun vurulması</t>
  </si>
  <si>
    <t>MFD qapıların quraşdırılması</t>
  </si>
  <si>
    <t>Pəncərə altlıqlarının quraşdırılması</t>
  </si>
  <si>
    <t>PVC qapıların quraşdırılması (0.85x2.1 m)</t>
  </si>
  <si>
    <t>Dəmir seyf qapının quraşdırılması</t>
  </si>
  <si>
    <t>Metal giriş qapısının quraşdırılması</t>
  </si>
  <si>
    <t>Güllə keçirtməyən şüşənin quraşdırılması</t>
  </si>
  <si>
    <t>Kassa apartının quraşdırılması (siyirtmə)</t>
  </si>
  <si>
    <t>Qranit altlığın quraşdırılması (metal karkas üzərində)</t>
  </si>
  <si>
    <t>Yanğın pilləkənin təmizlənməsi və boyanması</t>
  </si>
  <si>
    <t>Elektrik yuva və açarlarının quraşdırılması</t>
  </si>
  <si>
    <t>Elektrik xətlərinin boru daxilində quraşdırılması</t>
  </si>
  <si>
    <t>Kabel-5x6</t>
  </si>
  <si>
    <t>Kabel-3x4</t>
  </si>
  <si>
    <t>Kabel-3x2,5</t>
  </si>
  <si>
    <t>Kabel-2x4</t>
  </si>
  <si>
    <t>Kabel-2x2,5</t>
  </si>
  <si>
    <t>Naqil-1x2,5</t>
  </si>
  <si>
    <t>Yanmaz boru-Ø 20 düz</t>
  </si>
  <si>
    <t>Yanmaz boru-Ø 18</t>
  </si>
  <si>
    <t>24 avtomatlı elektrik şitinin avtomatlarla quraşdırılması</t>
  </si>
  <si>
    <t>Qoruyucu avtomat-3x125 A</t>
  </si>
  <si>
    <t>Qoruyucu avtomat-1x25 A</t>
  </si>
  <si>
    <t>Qoruyucu avtomat-1x20 A</t>
  </si>
  <si>
    <t>Qoruyucu avtomat-1x16 A</t>
  </si>
  <si>
    <t>Qoruyucu avtomat-DPN 25 A</t>
  </si>
  <si>
    <t>Spotların quraşdırılması 20kv</t>
  </si>
  <si>
    <t>Kombi sisteminin quraşdırılması (32 kV)</t>
  </si>
  <si>
    <t>Requlyatorun (elektrik tənzimləyici) quraşdırılması</t>
  </si>
  <si>
    <t>Kombi üçün plastik qutunun quraşdırılması</t>
  </si>
  <si>
    <t>Su borularının quraşdırılması fitinqlərlə birlikdə Ø25</t>
  </si>
  <si>
    <t>Su borularının quraşdırılması fitinqlərlə birlikdə Ø32</t>
  </si>
  <si>
    <t>İstilik borularının çəkilməsi fitinqlərlə birlikdə Ø 25</t>
  </si>
  <si>
    <t>İstilik radiatorlarının quraşdırılması fitinqlərlə (seksiyalı 40 sm, L=2.0 m)</t>
  </si>
  <si>
    <t>İstilik radiatorlarının quraşdırılması fitinqlərlə (seksiyalı 70 sm, L=1.5 m)</t>
  </si>
  <si>
    <t>İstilik radiatorlarının quraşdırılması fitinqlərlə (seksiyalı 70 sm, L=1.0 m)</t>
  </si>
  <si>
    <t>İstilik radiatorlarının quraşdırılması fitinqlərlə (seksiyalı 70 sm, L=70 sm)</t>
  </si>
  <si>
    <t>Unitazların quraşdırılması</t>
  </si>
  <si>
    <t>Su qarışdırıcılar-Smestitellərin quraşdırılması (aftafa)</t>
  </si>
  <si>
    <t>Duş smestitelinin quraşdırılması</t>
  </si>
  <si>
    <t>Trapların quraşdırılması</t>
  </si>
  <si>
    <t>Kanalizasiya borularının quraşdırılması Ø 50</t>
  </si>
  <si>
    <t>Kanalizasiya borularının quraşdırılması Ø 100</t>
  </si>
  <si>
    <t>Əlüzyuyanın quraşdırılması</t>
  </si>
  <si>
    <t>Su qarışdırıcıların quraşdırılması (tülpan üçün)</t>
  </si>
  <si>
    <t>Dəsmal, salfet asılqan</t>
  </si>
  <si>
    <t>Havalandırma sisteminin quraşdırılması</t>
  </si>
  <si>
    <t>Hava sorucuların quraşdırılması Ø 100</t>
  </si>
  <si>
    <t>Havalandırma borularının aksesuarlarla birlikdə quraşdırılması Ø 100</t>
  </si>
  <si>
    <t>Mənfəzlərin quraşdırılması</t>
  </si>
  <si>
    <t>Yanğın xəbərdarlıq sisteminin quraşdırılması</t>
  </si>
  <si>
    <t>Yanğın paneli-4 zonlu</t>
  </si>
  <si>
    <t>İstilik dedektoru</t>
  </si>
  <si>
    <t>Həyəcan səs sireni (işıqlı)</t>
  </si>
  <si>
    <t>Yanğın düyməsi</t>
  </si>
  <si>
    <t>Akumulyator-12 V</t>
  </si>
  <si>
    <t>Yanğın kabeli</t>
  </si>
  <si>
    <t>Kamera sisteminin qurulması</t>
  </si>
  <si>
    <t>Kamera çöl-gecə görüntüsü</t>
  </si>
  <si>
    <t>Kamera içəri</t>
  </si>
  <si>
    <t>Kamera səsli</t>
  </si>
  <si>
    <t>DVR-16-lıq</t>
  </si>
  <si>
    <t>Monitor-27</t>
  </si>
  <si>
    <t>Kabel-CCTV 2+1</t>
  </si>
  <si>
    <t>Yaddaş kartı 4 TB</t>
  </si>
  <si>
    <t>Qutu kamera üçün</t>
  </si>
  <si>
    <t>BNC kamera üçün .şnurlu</t>
  </si>
  <si>
    <t>Mini ATS sisteminin qurulması</t>
  </si>
  <si>
    <t>Sistem aparatı</t>
  </si>
  <si>
    <t>Telefon</t>
  </si>
  <si>
    <t>Lan kabel-1 m</t>
  </si>
  <si>
    <t>Kabel başlığı-RJ 45</t>
  </si>
  <si>
    <t>XAV-16 lıq</t>
  </si>
  <si>
    <t>Kabel-KAT 6</t>
  </si>
  <si>
    <t>Power kabel</t>
  </si>
  <si>
    <t>Power kabel adaptor üçün</t>
  </si>
  <si>
    <t>Adaptor-30 A</t>
  </si>
  <si>
    <t>Zajim</t>
  </si>
  <si>
    <t>Router</t>
  </si>
  <si>
    <t>Fasadda teleskopik metal ayaqaltıların qurulması və sökülməsi (1 aylıq icarə ilə)</t>
  </si>
  <si>
    <t>Pəncərə barmaqlıqlarının sökülməsi</t>
  </si>
  <si>
    <t>Fasadın yüksək keyfiyytli fasad boyası ilə rənglənməsi</t>
  </si>
  <si>
    <t>Aqlay üzlüklərin bərpası, təmizlənməsi və laklanması</t>
  </si>
  <si>
    <t>Parapetdə su ötürücü metal vərəqlərin quraşdırılması</t>
  </si>
  <si>
    <t>Novların, qazanların və aksesuarların quraşdırılması</t>
  </si>
  <si>
    <t>Su axıdıcı boruların aksesuarlarla birlikdə quraşdırılması</t>
  </si>
  <si>
    <t>Daş hasarın suvanması</t>
  </si>
  <si>
    <t>Daş hasarın boyanması</t>
  </si>
  <si>
    <t>Dulusçu dəzgahı (metaldan,elektrik ilə işləyən), yük gücü: 15 kq</t>
  </si>
  <si>
    <t>Alətlər dəsti (steklər) ölçü: standart</t>
  </si>
  <si>
    <t>Stolüstü turnetka (diametri 25 sm)</t>
  </si>
  <si>
    <t>Qırmızı gil (Azərbaycan gili)</t>
  </si>
  <si>
    <t>Fırça (№ 1)</t>
  </si>
  <si>
    <t>Fırça (№ 2)</t>
  </si>
  <si>
    <t>Fırça (№ 4)</t>
  </si>
  <si>
    <t>Fırça (№ 5)</t>
  </si>
  <si>
    <t>Fırça (№ 8)</t>
  </si>
  <si>
    <t>Akril boyalar (rənglər: sarı, qırmızı, qəhvəyi, yaşıl, qızılı, mavi,ağ)</t>
  </si>
  <si>
    <t>Vedrə (plastik), 10 litr</t>
  </si>
  <si>
    <t>Vedrə (plastik), 20 litr</t>
  </si>
  <si>
    <t>Vedrə (plastik), 30 litr</t>
  </si>
  <si>
    <t>Ləyən (plastik), diametr 25 sm</t>
  </si>
  <si>
    <t>Ləyən (plastik), diametr 30 sm</t>
  </si>
  <si>
    <t>Diktdən hazırlanmış səthlər (30x30 sm)</t>
  </si>
  <si>
    <t>Keramika dəyaz boşqablar (15 sm)</t>
  </si>
  <si>
    <t>Keramika dəyaz boşqablar (20 sm</t>
  </si>
  <si>
    <t>Keramika fincanlar (10 sm)</t>
  </si>
  <si>
    <t xml:space="preserve">Keramika qız fiqurları (hündürlük 12 sm)  </t>
  </si>
  <si>
    <t>Keramika yumurta fiqurları (9 sm)</t>
  </si>
  <si>
    <t>Keramika minyatur vazalar (hündürlük 9 sm)</t>
  </si>
  <si>
    <t>Üzərində vulkan motivli şirəli boşqablar (36 sm)</t>
  </si>
  <si>
    <t>Üzərində vulkan motivli şirəli boşqablar (28 sm</t>
  </si>
  <si>
    <t>Üzərində vulkan motivli şirəli boşqablar (20 sm)</t>
  </si>
  <si>
    <t>Üzərində vulkan motivli şirəli boşqablar (15sm)</t>
  </si>
  <si>
    <t>Keramika pilitələr (üzərində qobustan motivli, 9x9)</t>
  </si>
  <si>
    <t>Keramika pilitələr (üzərində qobustan motivli, 23x35)</t>
  </si>
  <si>
    <t>Keramikadan vazalar (qırmızı gildən, 70 sm)</t>
  </si>
  <si>
    <t>Keramikadan vazalar (qırmızı gildən, 65 sm)</t>
  </si>
  <si>
    <t>Keramikadan vazalar (qırmızı gildən, 60 sm)</t>
  </si>
  <si>
    <t>Keramikadan vazalar (qırmızı gildən, 51 sm)</t>
  </si>
  <si>
    <t>Tavandan lanbirinin sökülməsi  11.5x5.8m</t>
  </si>
  <si>
    <t>Qarajda tavanın təmiri</t>
  </si>
  <si>
    <t>Taxta materialindan olan reykaların tavana vurulması (5x5sm)</t>
  </si>
  <si>
    <t>Taxtadan tavanın üzlənməsi</t>
  </si>
  <si>
    <t>Tavana vurulmuş taxtanın laklanması</t>
  </si>
  <si>
    <t>Daş divarın fasadında divarların xarab olmuş şpakilovka və rənglərdən qaşınması</t>
  </si>
  <si>
    <t>Həyətin divarlarında cari təmir işləri</t>
  </si>
  <si>
    <t>Divarın fasad şpakilovkası ilə  şpakilovka edilməsi</t>
  </si>
  <si>
    <t>Divarın fasad emulsiyası ilə iki dəfə rənglənməsi</t>
  </si>
  <si>
    <t>602-ci otaq   87x61sm</t>
  </si>
  <si>
    <t>İnzibati binada sınmış pəncərə şüşələrinin dəyişdirilməsi</t>
  </si>
  <si>
    <t>603-cü otaq 104.5x139.5sm</t>
  </si>
  <si>
    <t>505-ci otaq 87.5x130sm, 98x140sm, 50x98sm</t>
  </si>
  <si>
    <t>4-cü mərtəbə müavin otağı 134.5x97.5sm</t>
  </si>
  <si>
    <t>Yeməkxana 205.5x68 sm</t>
  </si>
  <si>
    <t>Zirzəmi 165x215.5sm</t>
  </si>
  <si>
    <t>Zirzəmi 76.5x215.5sm</t>
  </si>
  <si>
    <t>206-cı otaq 66x174.5sm</t>
  </si>
  <si>
    <t>204-cü otaq 75x72sm</t>
  </si>
  <si>
    <t>Foye     180.5x242sm</t>
  </si>
  <si>
    <t>6-cı mərtəbə zal 105x47.5sm, 92.5x130sm</t>
  </si>
  <si>
    <t>Girişdə polis məntəqəsində asma tavanın dəyişdirilməsi</t>
  </si>
  <si>
    <t>Nəzarət məntəqəsində cari təmir işləri</t>
  </si>
  <si>
    <t>İsti su boruıarının istilik izolyasiya qatı ilə izolyasiya edilməsi</t>
  </si>
  <si>
    <t>Qazanxanada divar və tavandan suvağın tökülməsi</t>
  </si>
  <si>
    <t>Qazanxanada cari təmir işləri</t>
  </si>
  <si>
    <t>Divarın suvanması</t>
  </si>
  <si>
    <t>Tavanın suvanması</t>
  </si>
  <si>
    <t>Divarın şpakilovka edilməsi</t>
  </si>
  <si>
    <t>Tavanın şpakilovka edilməsi</t>
  </si>
  <si>
    <t>Divarın emulsiya ilə rənglənməsi</t>
  </si>
  <si>
    <t>Tavanın emulsiya ilə rənglənməsi</t>
  </si>
  <si>
    <t>Metaldan olan istilik su borularının metal şotka ilə paslardan təmizlənməsi</t>
  </si>
  <si>
    <t>Metal boruların antipasla boyanması</t>
  </si>
  <si>
    <t>Metal boruların yağlı boya ilə boyanması</t>
  </si>
  <si>
    <t>Ayrı-ayrı iş otaqlarında  divardan şpakilovkanın qaşınması</t>
  </si>
  <si>
    <t>Ayrı-ayrı iş otaqlarında dəhlizlərdə və pilləkən qəfəslərində cari təmir işləri</t>
  </si>
  <si>
    <t>Divarların şpakilovka edilməsi</t>
  </si>
  <si>
    <t>Divarların emulsiya ilə iki dəfə rənglənməsi</t>
  </si>
  <si>
    <t>Pilləkən qəfəsinin emulsiya ilə rənglənməsi</t>
  </si>
  <si>
    <t>Dəhlizin divarında şpakilovkanın qaşınması</t>
  </si>
  <si>
    <t>Dəhlizdə divarların şpakilovka edilməsi</t>
  </si>
  <si>
    <t>Dəhlizin divarlarının  emulsiya ilə  iki dəfə rənglənməsi</t>
  </si>
  <si>
    <t>Yeməkxananın divarında qopmuş kafellərin sökülməsi</t>
  </si>
  <si>
    <t>Divarın yenidən sement məhlulu ilə suvanması</t>
  </si>
  <si>
    <t>Kafelin divara vurulması</t>
  </si>
  <si>
    <t>Rəngli plastik pəncərələrin açılan hissələrinin yenidən hazırlanaraq quraşdırılması 110x140(h)sm,(Cift açılanla birlikdə)</t>
  </si>
  <si>
    <t>Rəngli plastik pəncərələrin və qapıların deformasiyaya uğramış açılan hissələrinin yenidən qurulması</t>
  </si>
  <si>
    <t>Rəngli plastik qapıların açılan hissələrinin yenidən hazırlanaraq quraşdırılması 110x230(h)sm</t>
  </si>
  <si>
    <t>Qopmuş metlaxların bərpası və tikişlərin təmizlənərək yenidən ağ sement məhlulu ilə doldurulması</t>
  </si>
  <si>
    <t>Metlaxdan olan dam örtüyündə cari təmir işləri</t>
  </si>
  <si>
    <t>Döşəmənin dəyişdirilməsi</t>
  </si>
  <si>
    <t>Konfrans otağının tərtib olunmuş dizayna uyğun təmiri</t>
  </si>
  <si>
    <t>Tavanin paduqa ilə yığılması</t>
  </si>
  <si>
    <t>Divar BRA işıqlarının quraşdırılması</t>
  </si>
  <si>
    <t>Tavanda SPOT tipli işıqların quraşdırılması</t>
  </si>
  <si>
    <t>Divar və tavan səthlərinin emulsiya ilə boyanması</t>
  </si>
  <si>
    <t>Pəncərə jalüzlərinin quraşdırılması</t>
  </si>
  <si>
    <t>Arakəsmə divarların sökülməsi</t>
  </si>
  <si>
    <t>Söküntü işləri</t>
  </si>
  <si>
    <t>Döşəmədən metlaxın sökülməsi</t>
  </si>
  <si>
    <t>Döşəmədən laminatın sökülməsi</t>
  </si>
  <si>
    <t>Döşəmədən beton qatın sökülməsi</t>
  </si>
  <si>
    <t>Sanitar qovşaqlarda divarlarda kafelin sökülməsi</t>
  </si>
  <si>
    <t>Tavanda alçıpan qatının sökülməsi</t>
  </si>
  <si>
    <t>Tavanda metal konstruksiyanın sökülməsi</t>
  </si>
  <si>
    <t>Divarlarda yararsız suvağın sökülməsi</t>
  </si>
  <si>
    <t>Pəncərələrin sökülməsi</t>
  </si>
  <si>
    <t>Avadanlıqların və mebellerin daşınması</t>
  </si>
  <si>
    <t>Elektrik xetlərinin sökülməsi</t>
  </si>
  <si>
    <t xml:space="preserve">Kanalizasiya və su borularının sökülməsi </t>
  </si>
  <si>
    <t>Paduqanın sökülməsi</t>
  </si>
  <si>
    <t>Spotların sökülməsi</t>
  </si>
  <si>
    <t>Jalüzlərin sökülməsi</t>
  </si>
  <si>
    <t>Unitazın sökülməsi</t>
  </si>
  <si>
    <t>Əl-üz yuyanların söküntüsü</t>
  </si>
  <si>
    <t>Güzgünün söküntüsü</t>
  </si>
  <si>
    <t>Koondisionerin söküntüsü</t>
  </si>
  <si>
    <t>Metal borularının sökülməsi Ø25mm</t>
  </si>
  <si>
    <t>Divarların hörülməsi 100mm</t>
  </si>
  <si>
    <t>Divarların hörülməsi 200mm</t>
  </si>
  <si>
    <t>Divarların sement qum qarışığı ilə suvanması(30mm)</t>
  </si>
  <si>
    <t>Otaqların divarının şpaklovka olunması</t>
  </si>
  <si>
    <t>Otaqlarda divarlara antibakterial aboyun vurulması</t>
  </si>
  <si>
    <t>Otaqlarda divarların yüksək keyfiyyətli emusiya ilə rənglənməsi</t>
  </si>
  <si>
    <t>Tavana metal karkazın quraşdırılması</t>
  </si>
  <si>
    <t>Həmçinin dəyəri</t>
  </si>
  <si>
    <t>Tavana yaşıl alçıpanın vurulması(12mm)</t>
  </si>
  <si>
    <t>Tavanın şpaklovka olunması</t>
  </si>
  <si>
    <t>Tavanın yüksək keyfiyyətli emusiya ilə rənglənməsi</t>
  </si>
  <si>
    <t>Divarlara paduqanın vurulması</t>
  </si>
  <si>
    <t>Mərmər pəncərə altlıqlarının quraşdırılması</t>
  </si>
  <si>
    <t>Otaqların döşəməsinə beton qatın verilməsi 50mm</t>
  </si>
  <si>
    <t>Otaqlarda döşəmənin beton şapp ilə düzləşdirilməsi</t>
  </si>
  <si>
    <t>Bitum qarışığından yerin hidroizolyasiya olunması</t>
  </si>
  <si>
    <t>Dəhlizin angioqrafiya otağının metlax keramoqranitlə üzlənməsi</t>
  </si>
  <si>
    <t>Metlax keramoqranit pilitələrdən örtüklərin süpürgəliklə birgə vurulması</t>
  </si>
  <si>
    <t>Sanitar qovşaqların divarlarına yüksək keyfiyyətli kafelin vurulması</t>
  </si>
  <si>
    <t>Sanitar qovşaqlarda asma tavanın yığılması</t>
  </si>
  <si>
    <t>Palatalara linonium üzlüklərin quraşdırılması</t>
  </si>
  <si>
    <t>D-100 MM kanalizasiya borularının çəkilməsi</t>
  </si>
  <si>
    <t>D-50MM kanalizasiya borusunun çəkilməsi</t>
  </si>
  <si>
    <t>Trapların qoyulması</t>
  </si>
  <si>
    <t>1-ci mərtəbədə olan dəmir barnaqlıqların sökülməsi</t>
  </si>
  <si>
    <t>Dəmir barmaqlıqlara açılan qapıların quraşdırılması</t>
  </si>
  <si>
    <t>Dəmir barmaqlıqların rənglənməsi</t>
  </si>
  <si>
    <t>Dəmir barmaqlıqların quraşdırılması</t>
  </si>
  <si>
    <t>T/y qapısının təmir olunması (2450x1450)</t>
  </si>
  <si>
    <t>Havalandırma aqreqatlarının yerləşdirilməsi üçün metal konstruksiyanın quraşdırılması, dəyəri ilı birlikdə (1500x4500mm)</t>
  </si>
  <si>
    <t>Plastik qapıların quraşdırılması</t>
  </si>
  <si>
    <t>Pəncərə və vitrajlar</t>
  </si>
  <si>
    <t>2 qat şüşə paket ilə şüşələnməsi</t>
  </si>
  <si>
    <t>Pəncərələrə pərdə jalüzlərin quraşdırılması</t>
  </si>
  <si>
    <t>Temper şüşədən vitrajın yiğılması 6mm</t>
  </si>
  <si>
    <t>Aliminium çərçivəli qapılarının quraşdırılması</t>
  </si>
  <si>
    <t>Aliminium çərçivəli qapıların quraşdırılması 1200x2000 2 ədəd</t>
  </si>
  <si>
    <t>Aliminium çərçivəli qapıların quraşdırılması 1000x2000 2 ədəd</t>
  </si>
  <si>
    <t>Fotosel qapı 1200x2000</t>
  </si>
  <si>
    <t xml:space="preserve">Fotosel qapı 1400x2650 </t>
  </si>
  <si>
    <t>Əməliyyatxana otağında fotosel qapısının quraşdırılması 1400x2000</t>
  </si>
  <si>
    <t>Aliminium çərçivəli qapıların 1600x2000 2 ədəd</t>
  </si>
  <si>
    <t>D-20mm polietilen borunun quraşdırılması</t>
  </si>
  <si>
    <t>Soyuq və su təchizatı</t>
  </si>
  <si>
    <t>Ventil D-20mm quraşdırılması</t>
  </si>
  <si>
    <t>Arkoların quraşdırılması</t>
  </si>
  <si>
    <t>Boruların hidravlik sınağı</t>
  </si>
  <si>
    <t>D-32mm polietilen borunun quraşdırılması</t>
  </si>
  <si>
    <t>İsti su təchizatı</t>
  </si>
  <si>
    <t>Ventil D-32mm quraşdırılması</t>
  </si>
  <si>
    <t>Ariston 50l quraşdırılması</t>
  </si>
  <si>
    <t>Dəyəri</t>
  </si>
  <si>
    <t>Snitar qovşaqlarda gigiyenik duşların quraşdırılması dəyəri ilə birlikdə</t>
  </si>
  <si>
    <t>Duşun quraşdırılması dəyəri ilə birlikdə</t>
  </si>
  <si>
    <t>Snitar qovşaqlarda əlüz yuyanların quraşdırılması dəyəri birlikdə</t>
  </si>
  <si>
    <t>Əl üz yuyan iki yerli paslanmaz metaldan</t>
  </si>
  <si>
    <t>Əl üz yuyan tək yerli paslanmaz metaldan</t>
  </si>
  <si>
    <t>Unitazın quraşdırılması dəyəri ilə birlikdə</t>
  </si>
  <si>
    <t>Paylayıcı lövhənin quraşdırılması</t>
  </si>
  <si>
    <t>Spot led işıqların quraşdırılması (200x200mm) (germetik)</t>
  </si>
  <si>
    <t>D-20 plasmas elektrik borusunun çəkilməsi</t>
  </si>
  <si>
    <t>1x2,5mm2 naqilin çəkilməsi</t>
  </si>
  <si>
    <t>1x4mm2 naqilin çəkilməsi</t>
  </si>
  <si>
    <t>1x16mm2mis naqilin çəkilməsi</t>
  </si>
  <si>
    <t>Elektrik açarının quraşdırılması (16-lıq avtomat)</t>
  </si>
  <si>
    <t>Rozetkaların quraşdırılması</t>
  </si>
  <si>
    <t>E/k 1x1,5 naqilin çəkilişi</t>
  </si>
  <si>
    <t xml:space="preserve">Pano </t>
  </si>
  <si>
    <t>Avtomat 250A</t>
  </si>
  <si>
    <t>İnternet xətti CAT6</t>
  </si>
  <si>
    <t>Qəbuledici yanğın nəzaret siqnalı(4zonalı)</t>
  </si>
  <si>
    <t>Yanğın siqnalizasiya</t>
  </si>
  <si>
    <t>Həmçinin quraşdırılması</t>
  </si>
  <si>
    <t>Tüstü yanğın xəbərvericisi</t>
  </si>
  <si>
    <t>Əl ilə yanğın xəbərverici</t>
  </si>
  <si>
    <t>Sirena</t>
  </si>
  <si>
    <t>D-20mm vpx borunun quraşdırılması</t>
  </si>
  <si>
    <t>E/k 2x0,5mm2 mis damarlı naqil</t>
  </si>
  <si>
    <t>E/k 50x2x0,4 kabeli</t>
  </si>
  <si>
    <t>E/k 30x2x0,4 kabeli</t>
  </si>
  <si>
    <t>Havalandırma kanallarının mərtəbəarası keçidi üçün karot ilə beton yerlərin açılması 350x250</t>
  </si>
  <si>
    <t>Havalandırma sistemi</t>
  </si>
  <si>
    <t>Gigiyenik Radiator    L=150 m seksiyalı</t>
  </si>
  <si>
    <t>İsitmə sistemi</t>
  </si>
  <si>
    <t>Radiatorların bağlantı dəst</t>
  </si>
  <si>
    <t>Radiator ventili DN15 (Termostatik vana başlıqlı)</t>
  </si>
  <si>
    <t>PPR boru D-20  (İzolyasiyalı б=13 mm)</t>
  </si>
  <si>
    <t>PPR boru Ø25  (İzolyasiyalı б=13 mm)</t>
  </si>
  <si>
    <t>Rekor  Ø25x1/2</t>
  </si>
  <si>
    <t>PPR boru D-32 lik</t>
  </si>
  <si>
    <t>Dizel generator 410kva Aksa(motor avropa istehsalı)</t>
  </si>
  <si>
    <t>Dizel generator</t>
  </si>
  <si>
    <t>Stabilizator 450kva</t>
  </si>
  <si>
    <t>E/k95x3+1x50mm2 kabelin dəyəri(mis)</t>
  </si>
  <si>
    <t>Quntun əl ilə qazılması</t>
  </si>
  <si>
    <t>Azbest borunun quraşdırılması, dəyəri ilə birlikdə dn100</t>
  </si>
  <si>
    <t>Borunun altına,yanlarına və üstünə qum qatının verilməsi</t>
  </si>
  <si>
    <t>Qruntun əl ilə əks doldurulması</t>
  </si>
  <si>
    <t xml:space="preserve">Qruntun ekskovato ilə özüboşaldan avtomaşına yüklənməsi </t>
  </si>
  <si>
    <t>Qruntun ekskovato ilə özüboşaldan avtomaşına yüklənməsi və 15km məsafəyə daşınması</t>
  </si>
  <si>
    <t>Asfalt örtüyünün altına karbonatın verilməsi 100mm</t>
  </si>
  <si>
    <t>Asfalt örtüyünün vurulması qal.50mm</t>
  </si>
  <si>
    <t>Oksigen santralı avtomatik, 90m3/h</t>
  </si>
  <si>
    <t>Medical gaz</t>
  </si>
  <si>
    <t>Vakum santralı</t>
  </si>
  <si>
    <t>Təzyiqli hava santralı</t>
  </si>
  <si>
    <t>Bir nəfərlik reanimasiya paneli</t>
  </si>
  <si>
    <t>Bir nəfərlik palata paneli</t>
  </si>
  <si>
    <t>4 gazlı parapet kanal (O2,b.h vakum və azot )</t>
  </si>
  <si>
    <t>AQS prizi</t>
  </si>
  <si>
    <t>4 qazlı mərtəbəarası göstərici panel (siqnalizasiyalı)</t>
  </si>
  <si>
    <t>3 qazlı mərtəbəarası göstərici panel (siqnalizasiyalı)</t>
  </si>
  <si>
    <t>2 qazlı mərtəbəarası göstərici panel (siqnalizasiyalı)</t>
  </si>
  <si>
    <t>Flowmetrə və təzyiqli hava xortumu</t>
  </si>
  <si>
    <t>Vakum requlyatoru, hava xortumu və balonu</t>
  </si>
  <si>
    <t>Azot santralı (3x3)</t>
  </si>
  <si>
    <t>10x1</t>
  </si>
  <si>
    <t>Medical borular</t>
  </si>
  <si>
    <t>12x1</t>
  </si>
  <si>
    <t>15x1</t>
  </si>
  <si>
    <t>20x1</t>
  </si>
  <si>
    <t>22x1</t>
  </si>
  <si>
    <t>28x1</t>
  </si>
  <si>
    <t>35x1</t>
  </si>
  <si>
    <t>42x1</t>
  </si>
  <si>
    <t>PENDANT tək qollu, motorlu</t>
  </si>
  <si>
    <t>PENDANT iki qollu, motorlu</t>
  </si>
  <si>
    <t>İşçilik (quraşdırılma)</t>
  </si>
  <si>
    <t>PRYSMİAN Kabel 3x4</t>
  </si>
  <si>
    <t>Havalandırma sistemi (elektrik)</t>
  </si>
  <si>
    <t>PRYSMİAN Kabel 4x6</t>
  </si>
  <si>
    <t>PRYSMİAN Kabel 4x10</t>
  </si>
  <si>
    <t>PRYSMİAN Kabel 4x16</t>
  </si>
  <si>
    <t>Avtomat 3x125</t>
  </si>
  <si>
    <t>Elektrik açarı 1x16</t>
  </si>
  <si>
    <t>Elektrik açarı 1x32</t>
  </si>
  <si>
    <t>Elektrik açarı 3x32</t>
  </si>
  <si>
    <t>Şit 40x30</t>
  </si>
  <si>
    <t>Şit 60x40</t>
  </si>
  <si>
    <t>Faza qoruyucu</t>
  </si>
  <si>
    <t>Puskatel</t>
  </si>
  <si>
    <t>PVX boru 16mm</t>
  </si>
  <si>
    <t>Köməkçi materiallar</t>
  </si>
  <si>
    <t xml:space="preserve">Dranka tavanın sökülməsi
</t>
  </si>
  <si>
    <t>" Şorabad ASM-in  inzibati binasının cari təmiri</t>
  </si>
  <si>
    <t xml:space="preserve">Lambir tavanın reyka ilə birlikdə sökülməsi
</t>
  </si>
  <si>
    <t xml:space="preserve">" Şorabad ASM-in  inzibati binasının cari təmiri
"
</t>
  </si>
  <si>
    <t xml:space="preserve">Dikt tavanın reyka ilə birlikdə sökülməsi
</t>
  </si>
  <si>
    <t xml:space="preserve">Divarlardan lambrinin reyka ilə birlikdə sökülməsi
</t>
  </si>
  <si>
    <t xml:space="preserve">Lambir arakəsmələrin taxta dayaqlarla birlikdə sökülməsi
</t>
  </si>
  <si>
    <t xml:space="preserve">Divar və arakəsmələrin yararsız suvaqdan pnevma çəkic ilə sökülərək (qaşınaraq təmizlənməsi)
</t>
  </si>
  <si>
    <t xml:space="preserve">Taxta döşəmənin laqalarla birlikdə sökülməsi
</t>
  </si>
  <si>
    <t xml:space="preserve">Yararsız taxta pəncərələrin altlıqları ilə sökülməsi (0,90x1,30m)=10ədəd
</t>
  </si>
  <si>
    <t xml:space="preserve">Yararsız taxta qapıların sökülməsi (0,90x2,05m)=4ədəd;(1,50x2,10m)=3ədəd;
</t>
  </si>
  <si>
    <t xml:space="preserve">Elektrik xətlərinin montaj olunması üçün divarlarda kanalların qazılması
</t>
  </si>
  <si>
    <t xml:space="preserve">İstilik xətləri üçün divarlarda pnevma çəkic ilə qazılması
</t>
  </si>
  <si>
    <t xml:space="preserve">Metal karkasın quraşdırılması
</t>
  </si>
  <si>
    <t xml:space="preserve">Alçipanın vurulması
</t>
  </si>
  <si>
    <t xml:space="preserve">Alçipanın astar üz spaklyovka ilə üç dəfə üzlənməsi
</t>
  </si>
  <si>
    <t xml:space="preserve">Emulsiya boyası ilə 2 dəfə keyfiyyətli rənglənməsi
</t>
  </si>
  <si>
    <t xml:space="preserve">Arakəsmə üçün metal karkasın yığılması
</t>
  </si>
  <si>
    <t xml:space="preserve">Karkasın hər iki tərəfinin alçipanla üzlənməsi
</t>
  </si>
  <si>
    <t xml:space="preserve">Qapı boşluqlarında metal karkasın yığılması
</t>
  </si>
  <si>
    <t xml:space="preserve">Karkasın hər iki üzünün alçipanla üzlənməsi
</t>
  </si>
  <si>
    <t xml:space="preserve">Alçipan arakəsmələrin üzlənməsi
</t>
  </si>
  <si>
    <t xml:space="preserve">Emulsiya boyası ilə iki dəfə rənglənməsi
</t>
  </si>
  <si>
    <t xml:space="preserve">Divar və arakəsmələrin sement-qum məhlulu ilə yaxşılaşdırılması
</t>
  </si>
  <si>
    <t xml:space="preserve">Divar və arakəsmələrin bindər kleylə yuyulması
</t>
  </si>
  <si>
    <t xml:space="preserve">Divar və arakəsmələrin spaklyovka ilə astar üzlə üç dəfə üzlənməsi
</t>
  </si>
  <si>
    <t xml:space="preserve">Mövcud taxta döşəmənin üzərinə 10mm-lik diktin vurulması
</t>
  </si>
  <si>
    <t xml:space="preserve">Laqaların qurulması (5x15)
</t>
  </si>
  <si>
    <t xml:space="preserve">Taxta döşəmənin vurulması
</t>
  </si>
  <si>
    <t xml:space="preserve">Döşəmənin cilalanması
</t>
  </si>
  <si>
    <t xml:space="preserve">Döşəmənin dolğulanması və 2dəfə laklanması
</t>
  </si>
  <si>
    <t xml:space="preserve">Pluntusun vurulması
</t>
  </si>
  <si>
    <t xml:space="preserve">Plastik pəncərələrin quraşdırılması
</t>
  </si>
  <si>
    <t xml:space="preserve">PVC pəncərə altlıqlarının quraşdırılması
</t>
  </si>
  <si>
    <t xml:space="preserve">Laminat qapıların quraşdırılması
</t>
  </si>
  <si>
    <t xml:space="preserve">Elektrik naqillərinin montaj olunması qofra ilə birlikdə (kabel 2x4)
</t>
  </si>
  <si>
    <t xml:space="preserve">Rozetkaların quraşdırılması
</t>
  </si>
  <si>
    <t xml:space="preserve">Elektrik açarlarının  quraşdırılması
</t>
  </si>
  <si>
    <t xml:space="preserve"> Şorabad ASM-in  inzibati binasının cari təmiri
</t>
  </si>
  <si>
    <t xml:space="preserve">Elektrik şitinin  quraşdırılması (1ədəd-50A;4ədəd-25A avtomatla )
</t>
  </si>
  <si>
    <t xml:space="preserve">Tavanlarda spodların  quraşdırılması
</t>
  </si>
  <si>
    <t xml:space="preserve">Elektrik naqillərinin üstlərinin sement-qum məhlulu ilə suvanması
</t>
  </si>
  <si>
    <t xml:space="preserve">Pəncərə və qapı (yamaclarının)mailliklərinin sement-qum məhlulu ilə suvanması
</t>
  </si>
  <si>
    <t xml:space="preserve">Pəncərələrin fasad hissəsində mailliklərinin sement-qum məhlulu ilə suvanması
</t>
  </si>
  <si>
    <t xml:space="preserve">PVC borulardan istilik xətlərinin montaj olunması Ø25mm
</t>
  </si>
  <si>
    <t xml:space="preserve">İstilik xətlərinin üstlərinin sement-qum məhlulu ilə suvanması
</t>
  </si>
  <si>
    <t xml:space="preserve">İstilik radiatorlarının  quraşdırılması
</t>
  </si>
  <si>
    <t xml:space="preserve">Radiator ventillərinin  quraşdırılması
</t>
  </si>
  <si>
    <t xml:space="preserve">40-lıq kombinin  quraşdırılması
</t>
  </si>
  <si>
    <t xml:space="preserve">Qaz tənzimləyicisinin  quraşdırılması
</t>
  </si>
  <si>
    <t xml:space="preserve">Elektrik stabilizatorunun quraşdırılması
</t>
  </si>
  <si>
    <t>Mala dişli 30sm Türk</t>
  </si>
  <si>
    <t>Mala düz 40sm Dekor orj taxtasap</t>
  </si>
  <si>
    <t>Şpatel 20sm plasmassap Dingoi</t>
  </si>
  <si>
    <t>Şpatel 12sm plasmassap Dingoi</t>
  </si>
  <si>
    <t>Vanna uzun qırmızı yumşaq</t>
  </si>
  <si>
    <t>Vanna emulsiya üçün</t>
  </si>
  <si>
    <t>Mikser drel üçün 80lik xrom</t>
  </si>
  <si>
    <t xml:space="preserve">Rolik 10sm Türk Kaptan </t>
  </si>
  <si>
    <t xml:space="preserve">Rolik 25sm Türk Kaptan </t>
  </si>
  <si>
    <t>Sverlo taxta 10mm*1mt</t>
  </si>
  <si>
    <t>Əlcək zebra</t>
  </si>
  <si>
    <t>Elektrod Askaynak 3/143 E6013</t>
  </si>
  <si>
    <t>Kəsər Türk sap ilə birlikdə</t>
  </si>
  <si>
    <t>Lapatka çalov Türk sap ilə birlikdə</t>
  </si>
  <si>
    <t>Lom qara 1.5mt f25</t>
  </si>
  <si>
    <t>İp göy təsərrüfat</t>
  </si>
  <si>
    <t>Disk daş üçün qıraqı kəsik 230luq Zhvei brendi</t>
  </si>
  <si>
    <t>Metrə 10metrəlik</t>
  </si>
  <si>
    <t>Metrə 5metrəlik</t>
  </si>
  <si>
    <t>Laqonda daşı</t>
  </si>
  <si>
    <t>Balta</t>
  </si>
  <si>
    <t>Sement</t>
  </si>
  <si>
    <t>Qum</t>
  </si>
  <si>
    <r>
      <t>m</t>
    </r>
    <r>
      <rPr>
        <sz val="11"/>
        <color theme="1"/>
        <rFont val="Calibri"/>
        <family val="2"/>
      </rPr>
      <t>³</t>
    </r>
  </si>
  <si>
    <t>Atsep</t>
  </si>
  <si>
    <t>Mişar daşı</t>
  </si>
  <si>
    <t>Kərpic</t>
  </si>
  <si>
    <t>Aqlay kəsən daş</t>
  </si>
  <si>
    <t>Kabel xətti</t>
  </si>
  <si>
    <t xml:space="preserve">Aqlay </t>
  </si>
  <si>
    <r>
      <t>m</t>
    </r>
    <r>
      <rPr>
        <sz val="11"/>
        <color theme="1"/>
        <rFont val="Calibri"/>
        <family val="2"/>
      </rPr>
      <t>²</t>
    </r>
  </si>
  <si>
    <t>Mata</t>
  </si>
  <si>
    <t>Aqlay kleyi</t>
  </si>
  <si>
    <t xml:space="preserve">Lapatka </t>
  </si>
  <si>
    <t>Vedrə</t>
  </si>
  <si>
    <t>25 fibra spk türk</t>
  </si>
  <si>
    <t>25/15 rekor col spk türk</t>
  </si>
  <si>
    <t>25tr spk türk</t>
  </si>
  <si>
    <t>25/90 spk türk</t>
  </si>
  <si>
    <t>25/45 spk türk</t>
  </si>
  <si>
    <t>150 fum</t>
  </si>
  <si>
    <t>kombi seti spk türk</t>
  </si>
  <si>
    <t>20/15 prx br</t>
  </si>
  <si>
    <t>25 vintel pol spk türk</t>
  </si>
  <si>
    <t>7 probqa</t>
  </si>
  <si>
    <t>5x50 şrub</t>
  </si>
  <si>
    <t>25 mufta</t>
  </si>
  <si>
    <t>15 rad vintel duz</t>
  </si>
  <si>
    <t>1m panel</t>
  </si>
  <si>
    <t>1,2 panel</t>
  </si>
  <si>
    <t>20 qaz req</t>
  </si>
  <si>
    <t>15 qaz vintel col</t>
  </si>
  <si>
    <t>15/60 sm qz</t>
  </si>
  <si>
    <t>20/15 baconka</t>
  </si>
  <si>
    <t>Stabilzator</t>
  </si>
  <si>
    <t>razetka</t>
  </si>
  <si>
    <t>2x4</t>
  </si>
  <si>
    <t>16 boru qarmoska</t>
  </si>
  <si>
    <t>25 boru</t>
  </si>
  <si>
    <t>aftafa smstitle</t>
  </si>
  <si>
    <t>aftafa bt</t>
  </si>
  <si>
    <t>100 qarmuska</t>
  </si>
  <si>
    <t>15/60 sm su</t>
  </si>
  <si>
    <t>15 arko</t>
  </si>
  <si>
    <t>FAB mərmər yapışdırıcı</t>
  </si>
  <si>
    <t>3x10 taxta (4 m)</t>
  </si>
  <si>
    <t>Zubil prefarator</t>
  </si>
  <si>
    <t>Paylayici 1 li</t>
  </si>
  <si>
    <t>Spot 24w</t>
  </si>
  <si>
    <t>Plafon led 20w</t>
  </si>
  <si>
    <t>Karobka derin</t>
  </si>
  <si>
    <t>El-k deyişdirici acar 2 li</t>
  </si>
  <si>
    <t>El-k razetka 1 li</t>
  </si>
  <si>
    <t>Məftil 1*4mm2</t>
  </si>
  <si>
    <t>top</t>
  </si>
  <si>
    <t>Məftil 1*2.5mm2</t>
  </si>
  <si>
    <t>Əlüzyuyan Santi 80</t>
  </si>
  <si>
    <t>Unitaz Simpl MS Alkaplast ağ rəng s1</t>
  </si>
  <si>
    <t>Profnastel dey (4.40)</t>
  </si>
  <si>
    <t>Profnastel dey (2.6)</t>
  </si>
  <si>
    <t>Profnastel dey (2)</t>
  </si>
  <si>
    <t>Kanyok dey (25sm)</t>
  </si>
  <si>
    <t>Turba yumru parlaq 0.38 1\4m</t>
  </si>
  <si>
    <t>Dirsək yumru parlaq 0.38 45D</t>
  </si>
  <si>
    <t>List 0/38</t>
  </si>
  <si>
    <t>Xamut yumru parlaq 0.38</t>
  </si>
  <si>
    <t>Düz karniz dey (16sm)</t>
  </si>
  <si>
    <t>Screw 60200</t>
  </si>
  <si>
    <t>Dəmir qapı</t>
  </si>
  <si>
    <t>Anker M-1m</t>
  </si>
  <si>
    <t>Qayka M14</t>
  </si>
  <si>
    <t>Şayba M14</t>
  </si>
  <si>
    <t>Lambir PVS</t>
  </si>
  <si>
    <t>5x12(6m)</t>
  </si>
  <si>
    <t>Aqlay kant(3x35x75)</t>
  </si>
  <si>
    <t>Aqlay sadə (3x35x75)</t>
  </si>
  <si>
    <t>Profil 100x100x4(metak)</t>
  </si>
  <si>
    <t>Kobra (drop)</t>
  </si>
  <si>
    <t>Dirsək 25/90dərəcə</t>
  </si>
  <si>
    <t>Dirsək 25/15</t>
  </si>
  <si>
    <t>Bolt tulpan 12mm</t>
  </si>
  <si>
    <t>Bolt unitaz 8mm</t>
  </si>
  <si>
    <t>Arko 1/2 qırmızı</t>
  </si>
  <si>
    <t>Sifon 40mm</t>
  </si>
  <si>
    <t>Katinka</t>
  </si>
  <si>
    <t>Silikonlu fasad-518 1/40 10kg</t>
  </si>
  <si>
    <t>Silikonlu fasad-beyaz-25kg</t>
  </si>
  <si>
    <t>Kant</t>
  </si>
  <si>
    <t>5x10x4 taxta (18 ədəd)</t>
  </si>
  <si>
    <t>Çerapitsa</t>
  </si>
  <si>
    <t>Profnastel (2.4)</t>
  </si>
  <si>
    <t>Profnastel (2.1)</t>
  </si>
  <si>
    <t>Profnastel (3)</t>
  </si>
  <si>
    <t>Profnastel (4.4)</t>
  </si>
  <si>
    <t xml:space="preserve">Navalça </t>
  </si>
  <si>
    <t>İç Xamut 1.20</t>
  </si>
  <si>
    <t>Qazan</t>
  </si>
  <si>
    <t>Profnastel (2)</t>
  </si>
  <si>
    <t>Yükləmə</t>
  </si>
  <si>
    <t>Avtomat siemens 1*25</t>
  </si>
  <si>
    <t>Avtomat siemens 1*63</t>
  </si>
  <si>
    <t>shit 50*70 plasmas</t>
  </si>
  <si>
    <t>fotorele 25A</t>
  </si>
  <si>
    <t>Kabel 2*10 almin(200)</t>
  </si>
  <si>
    <t>Boru 20lik duz 80m</t>
  </si>
  <si>
    <t>Boru 25lik duz 80m</t>
  </si>
  <si>
    <t>150-lik anker</t>
  </si>
  <si>
    <t>Dupil 60-lıq</t>
  </si>
  <si>
    <t>Navalça kleyi</t>
  </si>
  <si>
    <t>Navalça qapaq</t>
  </si>
  <si>
    <t>Plastik qapı</t>
  </si>
  <si>
    <t>UTKA PROJEKTOR 50W(plafon)</t>
  </si>
  <si>
    <t xml:space="preserve">Profil 100x100x3,0 </t>
  </si>
  <si>
    <t>Profil 40x20x2,0</t>
  </si>
  <si>
    <t>Lambir üçün probka</t>
  </si>
  <si>
    <t>Şurup papaqlı</t>
  </si>
  <si>
    <t>Şurup qara</t>
  </si>
  <si>
    <t>Sverlo</t>
  </si>
  <si>
    <t>Reyka 4x5 m</t>
  </si>
  <si>
    <t>5x10 taxta</t>
  </si>
  <si>
    <t xml:space="preserve">3x10 taxta </t>
  </si>
  <si>
    <t>Şkulka aqlay üçün</t>
  </si>
  <si>
    <t>Tulpan xortum</t>
  </si>
  <si>
    <t>Şurup (aqlay üçün)</t>
  </si>
  <si>
    <t>Kley  (navalça üçün)</t>
  </si>
  <si>
    <t xml:space="preserve">TTR 2x2.5 kabel </t>
  </si>
  <si>
    <t>Şurup 4.82 samarez (1paçka=200əd)</t>
  </si>
  <si>
    <t>Sinklənmiş Yasti prokat - Əyri karniz Dey 6020 0.38 1/300 Koreya 0.25</t>
  </si>
  <si>
    <t>Sinklənmiş Yasti prokat - Əyri karniz Dey 6020 0.38 1/300 Koreya 0.15</t>
  </si>
  <si>
    <t>Sinklənmiş Yasti prokat - Kanyok Dey 6020 0.38 1/300 Koreya 25sm</t>
  </si>
  <si>
    <t>Sinklənmiş Yasti prokat - Əyri karniz Dey 
6020 0.38 1/300 Koreya 0.31</t>
  </si>
  <si>
    <t>Sinklənmiş Yasti prokat - Əyri karniz Dey 6020 0.38 1/300 Koreya 0.18</t>
  </si>
  <si>
    <t>Sinklənmiş Yasti prokat - List 6020 Mat 0.38 1/300 Koreya</t>
  </si>
  <si>
    <t>m2</t>
  </si>
  <si>
    <t>Plastik qapı nəfəslik</t>
  </si>
  <si>
    <t>Vilka</t>
  </si>
  <si>
    <t>U profil</t>
  </si>
  <si>
    <t>Pəncərə qolu (ağ)</t>
  </si>
  <si>
    <t>Petlə darvaza üçün</t>
  </si>
  <si>
    <t>Tiner</t>
  </si>
  <si>
    <t>Kist</t>
  </si>
  <si>
    <t>Antipas boz boya</t>
  </si>
  <si>
    <t>Aqlay şkulka(traktor)</t>
  </si>
  <si>
    <t>Divar üstü kant</t>
  </si>
  <si>
    <t>Şkurka böyük laqonda üçün traktor</t>
  </si>
  <si>
    <t>Maska</t>
  </si>
  <si>
    <t>Eynək</t>
  </si>
  <si>
    <t>Vkulcatel N2</t>
  </si>
  <si>
    <t>Vkulcatel N2 ağ</t>
  </si>
  <si>
    <t xml:space="preserve">Lampa 15wt </t>
  </si>
  <si>
    <t>Razetka 16A</t>
  </si>
  <si>
    <t>Ventilyator dəmir</t>
  </si>
  <si>
    <t>Qapı qolu</t>
  </si>
  <si>
    <t>Plafon Q35+ayaq</t>
  </si>
  <si>
    <t>M5 90mm lazer</t>
  </si>
  <si>
    <t>Qapı içi</t>
  </si>
  <si>
    <t>LED 3D 18W</t>
  </si>
  <si>
    <t>Əyri karniz dey 0,18</t>
  </si>
  <si>
    <t>Əyri karniz dey 0,31</t>
  </si>
  <si>
    <t>Əyri karniz dey 0.15</t>
  </si>
  <si>
    <t>Əyri karniz dey 0.25</t>
  </si>
  <si>
    <t>Işıq dirəyi (3m)</t>
  </si>
  <si>
    <t>Işıq dirəyi (1m)</t>
  </si>
  <si>
    <t>Qapı</t>
  </si>
  <si>
    <t>Kazirok</t>
  </si>
  <si>
    <t>Kabel 2x2.5</t>
  </si>
  <si>
    <t>Sıra klemens</t>
  </si>
  <si>
    <t>Nasatka</t>
  </si>
  <si>
    <t>İzalent</t>
  </si>
  <si>
    <t>2x10 kabel Al</t>
  </si>
  <si>
    <t>Boru düz(16-lıq işıq üçün)</t>
  </si>
  <si>
    <t>14-1m şpilka</t>
  </si>
  <si>
    <t>Petlə darvaza şarikli 25-160(F26)</t>
  </si>
  <si>
    <t>Usqa əyri adi</t>
  </si>
  <si>
    <t>Vklyucatel N1 ag</t>
  </si>
  <si>
    <t>Razetka N2 ag</t>
  </si>
  <si>
    <t>Razetka N1 ag</t>
  </si>
  <si>
    <t>Salafan torba böyük</t>
  </si>
  <si>
    <t>Katok üçün şvabra</t>
  </si>
  <si>
    <t>Mata 1kq</t>
  </si>
  <si>
    <t xml:space="preserve">Mikser </t>
  </si>
  <si>
    <t>Katok başlığı balaca</t>
  </si>
  <si>
    <t>Metrə 5 m</t>
  </si>
  <si>
    <t>Lapatka çalo enli</t>
  </si>
  <si>
    <t>Lapatka sapı mese</t>
  </si>
  <si>
    <t>Kisə ağ böyük</t>
  </si>
  <si>
    <t>Süpürgə skom 20sm</t>
  </si>
  <si>
    <t>Kalod 3lu grupsan qara</t>
  </si>
  <si>
    <t>Vilka 16A qara navigator</t>
  </si>
  <si>
    <t>Avtomat qutusu 4lu siva altı lion</t>
  </si>
  <si>
    <t>1xC25A avtomat proxima</t>
  </si>
  <si>
    <t>1xC16A avtomat proxima</t>
  </si>
  <si>
    <t>Q18 sadə spiral boru teksan 100MT</t>
  </si>
  <si>
    <t>1x 2,5 kabel</t>
  </si>
  <si>
    <t>1x4 kabel</t>
  </si>
  <si>
    <t>60x60 şpilka svitilnik 48W 6000k</t>
  </si>
  <si>
    <t>Süpürgə 5m 20sm</t>
  </si>
  <si>
    <t>Universal karopka clipsal dərin sarı KC01</t>
  </si>
  <si>
    <t>Alçipan 9,5 yaşıl 1/79</t>
  </si>
  <si>
    <t>Tavan U 3m 65</t>
  </si>
  <si>
    <t>Tavan C 4m 65</t>
  </si>
  <si>
    <t>Əqrəb 50</t>
  </si>
  <si>
    <t>Əqrəb 30</t>
  </si>
  <si>
    <t>Əqrəb 12</t>
  </si>
  <si>
    <t>Şurup meridian 5/50</t>
  </si>
  <si>
    <t>Probka qırmızı (7mm)</t>
  </si>
  <si>
    <t>Şurup knauf 25</t>
  </si>
  <si>
    <t>Divar U 3m 75x65</t>
  </si>
  <si>
    <t>Divar C 4m 75x65</t>
  </si>
  <si>
    <t>Kelbetin kusacka 8 orient</t>
  </si>
  <si>
    <t>Zalent guvən qara</t>
  </si>
  <si>
    <t>İndiqator səsli</t>
  </si>
  <si>
    <t>4x2x23 gold data kabel(elektrik)</t>
  </si>
  <si>
    <t>Izolent boz</t>
  </si>
  <si>
    <t>Sverlo pramida 4-32mm</t>
  </si>
  <si>
    <t>Karobka clipsa dərin alçıpan</t>
  </si>
  <si>
    <t>Dərziband 90mt</t>
  </si>
  <si>
    <t>Dəmir köşə paslanmaz turk</t>
  </si>
  <si>
    <t>Köşə plasmas</t>
  </si>
  <si>
    <t>Usta batinkası dəri</t>
  </si>
  <si>
    <t>Vedrə qırmızı 14lt</t>
  </si>
  <si>
    <t>Vanna elips qırmızıı 20lt</t>
  </si>
  <si>
    <t>Armetiz alçıpan şurup 3.5x25(500)qara</t>
  </si>
  <si>
    <t>Giper birbaşa astar suvağı-30kg</t>
  </si>
  <si>
    <t>Giper profipan-30kg</t>
  </si>
  <si>
    <t>Giper üzlük saten-30kg</t>
  </si>
  <si>
    <t>Altliq(poddon)- qeyri sement</t>
  </si>
  <si>
    <t>25 fibra</t>
  </si>
  <si>
    <t>25 TR</t>
  </si>
  <si>
    <t>25/90</t>
  </si>
  <si>
    <t>25/15 UQ iç</t>
  </si>
  <si>
    <t>15 rad vintel</t>
  </si>
  <si>
    <t>25/15 UQ çöl</t>
  </si>
  <si>
    <t>Komplekt</t>
  </si>
  <si>
    <t>160 FUM</t>
  </si>
  <si>
    <t>21 sek rad 1</t>
  </si>
  <si>
    <t>17 sek rad 1</t>
  </si>
  <si>
    <t>8 sek rad 1</t>
  </si>
  <si>
    <t>11 sek rad 1</t>
  </si>
  <si>
    <t>25/15 rekor çöl</t>
  </si>
  <si>
    <t>Lezva profil</t>
  </si>
  <si>
    <t>Qutu</t>
  </si>
  <si>
    <t>Mikser</t>
  </si>
  <si>
    <t>Alçipan şurup</t>
  </si>
  <si>
    <t>Zubil preferator max 18x300x25</t>
  </si>
  <si>
    <t>Binder rang 4l</t>
  </si>
  <si>
    <t>Zapaska rezak mavi AB23</t>
  </si>
  <si>
    <t>Qutu profil</t>
  </si>
  <si>
    <t>Gipis pudra</t>
  </si>
  <si>
    <t>Prefarator üçün dağıdan</t>
  </si>
  <si>
    <t>Dirsək 25/90</t>
  </si>
  <si>
    <t>Mufta 25</t>
  </si>
  <si>
    <t>Dirsək 32/90</t>
  </si>
  <si>
    <t>Ventil polobarod 25</t>
  </si>
  <si>
    <t>Gips</t>
  </si>
  <si>
    <t>Astar giper</t>
  </si>
  <si>
    <t>Sverlo 7</t>
  </si>
  <si>
    <t>Mərmər</t>
  </si>
  <si>
    <t>Şrup 6*100 (45)</t>
  </si>
  <si>
    <t>Şrup 5*50 (100)</t>
  </si>
  <si>
    <t>Pur taxta sterlin</t>
  </si>
  <si>
    <t>Şrup qara irisaq 4.2*75 (130)</t>
  </si>
  <si>
    <t>Şurup 4.2x100</t>
  </si>
  <si>
    <t>Armetiz alçıpan şurup 4.2x75</t>
  </si>
  <si>
    <t xml:space="preserve">Şrup 5*50 </t>
  </si>
  <si>
    <t>Şurup qupka sm roll</t>
  </si>
  <si>
    <t>Şkurka lent qırmızı 70smP/50sm</t>
  </si>
  <si>
    <t>Rolik 25sm saten iç</t>
  </si>
  <si>
    <t>Rulo çubuğu metal</t>
  </si>
  <si>
    <t>Rus lampa 500wt</t>
  </si>
  <si>
    <t>Patron E40</t>
  </si>
  <si>
    <t>Alçipan 10 yaşıl</t>
  </si>
  <si>
    <t>TU 0,75</t>
  </si>
  <si>
    <t xml:space="preserve">m </t>
  </si>
  <si>
    <t>TC 0,75</t>
  </si>
  <si>
    <t>Reyka</t>
  </si>
  <si>
    <t>TP-link -TL-SF1024d</t>
  </si>
  <si>
    <t>VOLTAM-VR RACK CABİN</t>
  </si>
  <si>
    <t>Sobsilexs(25kq) emulsiya+boya</t>
  </si>
  <si>
    <t>Rolik dekor</t>
  </si>
  <si>
    <t xml:space="preserve">Kist </t>
  </si>
  <si>
    <t>Boya emulsiya üçün vedrə</t>
  </si>
  <si>
    <t>Barmaq rolik dekor (10)</t>
  </si>
  <si>
    <t>Kağız skoç</t>
  </si>
  <si>
    <t>Laminat sadə</t>
  </si>
  <si>
    <t>Plintus</t>
  </si>
  <si>
    <t>İç künc</t>
  </si>
  <si>
    <t xml:space="preserve">Çöl künc </t>
  </si>
  <si>
    <t>Sağ qapaq</t>
  </si>
  <si>
    <t>Sol qabaq</t>
  </si>
  <si>
    <t>Birləşdirici</t>
  </si>
  <si>
    <t>MDF taxta</t>
  </si>
  <si>
    <t>Kontak kley</t>
  </si>
  <si>
    <t>laqonda daşı 230luq</t>
  </si>
  <si>
    <t>kəndir (1m=1.5man)</t>
  </si>
  <si>
    <t>təhlükəsizlik kəməri</t>
  </si>
  <si>
    <t>Jilet</t>
  </si>
  <si>
    <t>kaska</t>
  </si>
  <si>
    <t>Kəsər</t>
  </si>
  <si>
    <t>metrə (10m)</t>
  </si>
  <si>
    <t>atraqol</t>
  </si>
  <si>
    <t>armatur əyən açar</t>
  </si>
  <si>
    <t>Sverlo Max 28*505mm</t>
  </si>
  <si>
    <t>Kimyasal dupel kleyi Apel</t>
  </si>
  <si>
    <t>Forma boz yeni dəst XL</t>
  </si>
  <si>
    <t>Forma boz yeni dəst XXL</t>
  </si>
  <si>
    <t>Mismar 70mm</t>
  </si>
  <si>
    <t>Mismar 100mm</t>
  </si>
  <si>
    <t>Dupel mismarı 100mm</t>
  </si>
  <si>
    <t>Maska KN95 (filtr)</t>
  </si>
  <si>
    <t>Çilouz açarı Türk</t>
  </si>
  <si>
    <t>Kəlbətin kleş</t>
  </si>
  <si>
    <t>Botinka R40</t>
  </si>
  <si>
    <t>Botinka R41</t>
  </si>
  <si>
    <t>Botinka R43</t>
  </si>
  <si>
    <t>Lapatka çalov sapi ilə birlikdə</t>
  </si>
  <si>
    <t>Forma</t>
  </si>
  <si>
    <t>Botinka</t>
  </si>
  <si>
    <t>Kaska</t>
  </si>
  <si>
    <t>Qəlib üçün lesanın daşınması</t>
  </si>
  <si>
    <t>Siverlo 14*210</t>
  </si>
  <si>
    <t>Siverlo 10*160</t>
  </si>
  <si>
    <t>Forma boz</t>
  </si>
  <si>
    <t xml:space="preserve">Epoksid </t>
  </si>
  <si>
    <t>Epoksid tapanca</t>
  </si>
  <si>
    <t>Dəri ayaqqabı</t>
  </si>
  <si>
    <t>Forma boz, qırmızı</t>
  </si>
  <si>
    <t>1 metrlik tərəzi</t>
  </si>
  <si>
    <t>jilet</t>
  </si>
  <si>
    <t>taxta 5*10 (6 m)</t>
  </si>
  <si>
    <t>Botinka YDS uzunboğaz R43</t>
  </si>
  <si>
    <t>Dupel mismarı 80lik</t>
  </si>
  <si>
    <t>Maska Venus (filtrli)</t>
  </si>
  <si>
    <t>Qaynaq əlcəyi qırmızı</t>
  </si>
  <si>
    <t>Pasapaya 25lik Norm tipli sadə</t>
  </si>
  <si>
    <t>Pena</t>
  </si>
  <si>
    <t>Plaş</t>
  </si>
  <si>
    <t>Sapox</t>
  </si>
  <si>
    <t>Qvazdadyor 2000</t>
  </si>
  <si>
    <t>Perforator ucluğu</t>
  </si>
  <si>
    <t>Qaynaq eynəyi</t>
  </si>
  <si>
    <t>Elektrod</t>
  </si>
  <si>
    <t>Daş yunu</t>
  </si>
  <si>
    <t>Ayaqaltı Renar</t>
  </si>
  <si>
    <t>Element beton (mamed) M400</t>
  </si>
  <si>
    <t>beton (sərhəd) M350</t>
  </si>
  <si>
    <t>Qara soba qaynaqlı boru 15x2, 5 / 21,3x2,5</t>
  </si>
  <si>
    <t>Qara soba qaynaqlı boru 20x2, 5 / 26,9x2,</t>
  </si>
  <si>
    <t>Qara soba qaynaqlı boru 40x3, 0 / 48x3,0</t>
  </si>
  <si>
    <t>Qara tikişli boru 89x3,5</t>
  </si>
  <si>
    <t>FAB tiner 2,5l</t>
  </si>
  <si>
    <t>FAB antipas boya sarı 4kq</t>
  </si>
  <si>
    <t>Elektrod 6015(2,5)</t>
  </si>
  <si>
    <t>Elektrod 7018(2,5)</t>
  </si>
  <si>
    <t xml:space="preserve">Valik barmaq üçün </t>
  </si>
  <si>
    <t>VHP 600127 60/60</t>
  </si>
  <si>
    <t>VHS 630812 30/60</t>
  </si>
  <si>
    <t>Fugamax Fildiş 1kq</t>
  </si>
  <si>
    <t>Fugamax ağ 1kq</t>
  </si>
  <si>
    <t>VHP 600127 60/60-kafel</t>
  </si>
  <si>
    <t>7 metrlik 2 qollu işıq dirəyi</t>
  </si>
  <si>
    <t>Araba</t>
  </si>
  <si>
    <t>Araba təkəri</t>
  </si>
  <si>
    <t>Lapatka düz</t>
  </si>
  <si>
    <t>Lapatka sapı</t>
  </si>
  <si>
    <t>Çalo lapatka</t>
  </si>
  <si>
    <t>Hörgü kəndiri</t>
  </si>
  <si>
    <t>Metrə ruletka</t>
  </si>
  <si>
    <t xml:space="preserve">Vedrə </t>
  </si>
  <si>
    <t>Vanna</t>
  </si>
  <si>
    <t>AZBENTONİT Standart 40 kq (M300)</t>
  </si>
  <si>
    <t xml:space="preserve">taxa 5/10 </t>
  </si>
  <si>
    <t>taxta 3/10</t>
  </si>
  <si>
    <t xml:space="preserve">ip </t>
  </si>
  <si>
    <t>avtomat (3 faza)</t>
  </si>
  <si>
    <t>armatur D12</t>
  </si>
  <si>
    <t>əlcək</t>
  </si>
  <si>
    <t>traktor (material yığanlar)</t>
  </si>
  <si>
    <t>16x1m</t>
  </si>
  <si>
    <t>M16 qayka</t>
  </si>
  <si>
    <t>Şayba</t>
  </si>
  <si>
    <t>Cır cır açar</t>
  </si>
  <si>
    <t>Emal olunmuş qum-çınqıl qarışığı</t>
  </si>
  <si>
    <t>Otsep</t>
  </si>
  <si>
    <t>Şeben</t>
  </si>
  <si>
    <t>Dəmir boru</t>
  </si>
  <si>
    <t>boru D40 (işıq dirəkləri üçün)</t>
  </si>
  <si>
    <t>araba təkəri</t>
  </si>
  <si>
    <t xml:space="preserve">Mala </t>
  </si>
  <si>
    <t>kanalizasiya turbası(2m)</t>
  </si>
  <si>
    <t>Şlank</t>
  </si>
  <si>
    <t>Bardur 10/10</t>
  </si>
  <si>
    <t>Bardur 20/10</t>
  </si>
  <si>
    <t>Bardur 30/15</t>
  </si>
  <si>
    <t>Tamet daşı 10/20</t>
  </si>
  <si>
    <t>Bardur 15/30</t>
  </si>
  <si>
    <t>Bardur 10/20</t>
  </si>
  <si>
    <t>Tamet daşı 10/20 boz</t>
  </si>
  <si>
    <t>3m kanalizasiya borusu 100-lük</t>
  </si>
  <si>
    <t>Lagonda daşı</t>
  </si>
  <si>
    <t>Mastika Bahalı 14 kq BM (bitum)</t>
  </si>
  <si>
    <t xml:space="preserve">Metr Dingoi 10m </t>
  </si>
  <si>
    <t xml:space="preserve">Metr Dingoi 5m </t>
  </si>
  <si>
    <t>Kaska fəhlə (emirhan sarı rəng)</t>
  </si>
  <si>
    <t>Kaska fəhlə (emirhan ağ rəng)</t>
  </si>
  <si>
    <t>Metr yumru 50M</t>
  </si>
  <si>
    <t>Eynək ağ sport</t>
  </si>
  <si>
    <t>Plaş yağmurluq sarı ucuz</t>
  </si>
  <si>
    <t>Məftil yanmış BM</t>
  </si>
  <si>
    <t>Karandaş usta 12ps</t>
  </si>
  <si>
    <t>list</t>
  </si>
  <si>
    <t>İp təsərrüfat göy BM</t>
  </si>
  <si>
    <t>Kəsər səiddəmirçi çin</t>
  </si>
  <si>
    <t>Almaz leys 180*36T*30</t>
  </si>
  <si>
    <t>Lapatka türk düz sapla birlikdə</t>
  </si>
  <si>
    <t>Lapatka türk çalo 15/12 sapla birlikdə</t>
  </si>
  <si>
    <t>Dupel 70</t>
  </si>
  <si>
    <t>Dupel 100</t>
  </si>
  <si>
    <t>Mismar 70</t>
  </si>
  <si>
    <t>Mismar 100</t>
  </si>
  <si>
    <t>Laqonda daşı 230 mm</t>
  </si>
  <si>
    <t>Qızdırıcı radiator</t>
  </si>
  <si>
    <t>Armatur yayması D12-32mm</t>
  </si>
  <si>
    <t>Katanka 8mm</t>
  </si>
  <si>
    <t xml:space="preserve">Fiber premium 25 kg </t>
  </si>
  <si>
    <t>İzobar 4 (maye) 25 kq</t>
  </si>
  <si>
    <t>İzobar 4 (toz) 25 kq</t>
  </si>
  <si>
    <t>Beton B7.5 (M100)</t>
  </si>
  <si>
    <t>Nərdivan</t>
  </si>
  <si>
    <t>Kəndir</t>
  </si>
  <si>
    <t>Xamut</t>
  </si>
  <si>
    <t>Luk qabağı 70x70</t>
  </si>
  <si>
    <t>Luk qabağı 50x50</t>
  </si>
  <si>
    <t>PVC dirsək 45</t>
  </si>
  <si>
    <t>PVC mufta keçid</t>
  </si>
  <si>
    <t>Met-plast PVC boru 200 2m</t>
  </si>
  <si>
    <t>Met-plast PVC boru 200 1m</t>
  </si>
  <si>
    <t>Met-plast PVC boru 200 3m</t>
  </si>
  <si>
    <t xml:space="preserve">Beton B25 (M350) </t>
  </si>
  <si>
    <t>Metrə 7,5 m-lik</t>
  </si>
  <si>
    <t>Gibs</t>
  </si>
  <si>
    <t xml:space="preserve">Qırmızı kraska </t>
  </si>
  <si>
    <t>Daş baltası</t>
  </si>
  <si>
    <t>kabel   3*4</t>
  </si>
  <si>
    <t>avtomat 32-lik</t>
  </si>
  <si>
    <t>kabel soyan</t>
  </si>
  <si>
    <t>üzlük</t>
  </si>
  <si>
    <t>astar</t>
  </si>
  <si>
    <t>dekor</t>
  </si>
  <si>
    <t>şqulka</t>
  </si>
  <si>
    <t>şpakel</t>
  </si>
  <si>
    <t xml:space="preserve">torpaqlamaüçün  mis çubuq </t>
  </si>
  <si>
    <t>ŞEBEN</t>
  </si>
  <si>
    <t>razvadnov açar</t>
  </si>
  <si>
    <t>polietan örtük</t>
  </si>
  <si>
    <t>Kurtka göy</t>
  </si>
  <si>
    <t xml:space="preserve">Kurtka </t>
  </si>
  <si>
    <t>Batinka</t>
  </si>
  <si>
    <t>Kəmər qoşma qırmızı</t>
  </si>
  <si>
    <t>Lent 500</t>
  </si>
  <si>
    <t>Balon 4kq</t>
  </si>
  <si>
    <t>Kalot rezin</t>
  </si>
  <si>
    <t>Vilka rezin</t>
  </si>
  <si>
    <t>izolent</t>
  </si>
  <si>
    <t>2x2.5 kabel</t>
  </si>
  <si>
    <t>2x4 kabel</t>
  </si>
  <si>
    <t xml:space="preserve">Şalvar </t>
  </si>
  <si>
    <t>Şalvar pow</t>
  </si>
  <si>
    <t>Bayraq yol</t>
  </si>
  <si>
    <t xml:space="preserve">Fuqa gips 10 kq </t>
  </si>
  <si>
    <t xml:space="preserve">Bıcaq alçipan </t>
  </si>
  <si>
    <t>Nosotka sarı</t>
  </si>
  <si>
    <t xml:space="preserve">Dərziband </t>
  </si>
  <si>
    <t>Stol</t>
  </si>
  <si>
    <t>Stul</t>
  </si>
  <si>
    <t>Kreslo</t>
  </si>
  <si>
    <t>Əlcək svarka</t>
  </si>
  <si>
    <t>Əlcək montaj</t>
  </si>
  <si>
    <t>Qulaqcıq</t>
  </si>
  <si>
    <t>Armatur bağlayan</t>
  </si>
  <si>
    <t>Armatur başlığı</t>
  </si>
  <si>
    <t xml:space="preserve">Su tutucu bond </t>
  </si>
  <si>
    <t>Ördək açar</t>
  </si>
  <si>
    <t>Göy palatka (10*80)</t>
  </si>
  <si>
    <t>Emulsiya vannası</t>
  </si>
  <si>
    <t>Rolik</t>
  </si>
  <si>
    <t>Ətraqon</t>
  </si>
  <si>
    <t>Məftil</t>
  </si>
  <si>
    <t>Teleskopik nərdivan (3,2m)</t>
  </si>
  <si>
    <t>Tərəzi (1m)</t>
  </si>
  <si>
    <t>Torpaqlama üçün kabel</t>
  </si>
  <si>
    <t>Antipas</t>
  </si>
  <si>
    <t>Barmaq rolik</t>
  </si>
  <si>
    <t>Dəmir şotka</t>
  </si>
  <si>
    <t>Boru D200 və D150</t>
  </si>
  <si>
    <t>Paspayı</t>
  </si>
  <si>
    <t>Kəlbətin</t>
  </si>
  <si>
    <t>Emulsiya (7.5kq)</t>
  </si>
  <si>
    <t>Şkulka dəsti</t>
  </si>
  <si>
    <t>Tarsovka rolik</t>
  </si>
  <si>
    <t>Rolik Dekor (bitum üçün)</t>
  </si>
  <si>
    <t>Kisə böyük</t>
  </si>
  <si>
    <t>Kisə kiçik</t>
  </si>
  <si>
    <t>Boru D100</t>
  </si>
  <si>
    <t>Miksel</t>
  </si>
  <si>
    <t>Paspas</t>
  </si>
  <si>
    <t>Maxlavista</t>
  </si>
  <si>
    <t>90 dərəcə metal</t>
  </si>
  <si>
    <t>Patron</t>
  </si>
  <si>
    <t>Lampa</t>
  </si>
  <si>
    <t>Xilasedici xərək</t>
  </si>
  <si>
    <t>Karabin böyük</t>
  </si>
  <si>
    <t>Sverlo armaturlu (12x60 sm)</t>
  </si>
  <si>
    <t>Direl patronu qara plasmas</t>
  </si>
  <si>
    <t>Ventilyator</t>
  </si>
  <si>
    <t>Kanal</t>
  </si>
  <si>
    <t>200 Mufta</t>
  </si>
  <si>
    <t>Qara tikişli boru 530x8.0</t>
  </si>
  <si>
    <t>Qara tikişli boru 325x6.0</t>
  </si>
  <si>
    <t xml:space="preserve">Qara tikişsiz boru 219x8.0 </t>
  </si>
  <si>
    <t>Qara tikişli boru 159x4.5 (metak)</t>
  </si>
  <si>
    <t xml:space="preserve">Qara tikişli boru 108x4.0 (metak) </t>
  </si>
  <si>
    <t xml:space="preserve">Qara tikişli boru 57x3.5 (metak) </t>
  </si>
  <si>
    <t>Qara soba qaynaqlı boru 32x2.8/42x2.8</t>
  </si>
  <si>
    <t xml:space="preserve">Metal dirsək 219x5.0 (metak) </t>
  </si>
  <si>
    <t>Metal üçlük 219</t>
  </si>
  <si>
    <t>Metal tıxac 219</t>
  </si>
  <si>
    <t>Qara soba qaynaqlı boru 20x2.5/26.9x2.5</t>
  </si>
  <si>
    <t>Qara tikişsiz boru 33.7x3.0</t>
  </si>
  <si>
    <t>Qara tikişsiz boru 48.3x3.0</t>
  </si>
  <si>
    <t>Qara tikişli boru 273x6.0</t>
  </si>
  <si>
    <t xml:space="preserve">Qara tikişli boru 89x4.0 (metak) </t>
  </si>
  <si>
    <t>Qara soba qaynaqlı boru 15x2.5/21.3x2.5</t>
  </si>
  <si>
    <t xml:space="preserve">Metal keçid 159x108 (4.5/4.0) "metak" </t>
  </si>
  <si>
    <t xml:space="preserve">Metal dirsək 159x5.0 "metak" </t>
  </si>
  <si>
    <t xml:space="preserve">Metal dirsək 108x4.0 "metak" </t>
  </si>
  <si>
    <t xml:space="preserve">Metal dirsək 33.7x3.0 "metak" </t>
  </si>
  <si>
    <t xml:space="preserve">Yarım dövr ventil 50x16 (qaz üçün) (klepsan) </t>
  </si>
  <si>
    <t xml:space="preserve">Yarım dövr ventil 25x16 (qaz üçün) (klepsan) </t>
  </si>
  <si>
    <t xml:space="preserve">Yarım dövr ventil 15x16 (qaz üçün) (klepsan) </t>
  </si>
  <si>
    <t>Metal tıxac 273</t>
  </si>
  <si>
    <t>Metal tıxac 108</t>
  </si>
  <si>
    <t>Qara tikişli boru 159x3.0</t>
  </si>
  <si>
    <t>Qara tikişli boru 159x4.0</t>
  </si>
  <si>
    <t xml:space="preserve">Qara tikişli boru 108x3.5 (metak) </t>
  </si>
  <si>
    <t xml:space="preserve">Qara tikişli boru 40x2.0/48x2.0 (qost) </t>
  </si>
  <si>
    <t>Qara tikişsiz boru 42.5x3.2</t>
  </si>
  <si>
    <t xml:space="preserve">Qara tikişsiz boru 57x3.5 </t>
  </si>
  <si>
    <t xml:space="preserve">Qara tikişsiz boru 108x4.0 </t>
  </si>
  <si>
    <t xml:space="preserve">Qara tikişli boru 76x2.0 (qost) </t>
  </si>
  <si>
    <t xml:space="preserve">Qara tikişli boru 76x3.5 (metak) </t>
  </si>
  <si>
    <t xml:space="preserve">Kürəvi kran 65x16 (qaz üçün) (AHM) </t>
  </si>
  <si>
    <t xml:space="preserve">Yarım dövr ventil 32x16 (qaz üçün) (Duyar) </t>
  </si>
  <si>
    <t xml:space="preserve">Yarım dövr ventil 15x16 (latun-qaz üçün) (metak) </t>
  </si>
  <si>
    <t>Qara soba qaynaqlı boru 50x3.0/60.3x3.0</t>
  </si>
  <si>
    <t>Kabel neotek 1x1.5</t>
  </si>
  <si>
    <t>Kabel neotek 1x2.5</t>
  </si>
  <si>
    <t>Kabel neotek 1x4</t>
  </si>
  <si>
    <t>Kabel neotek 1x6</t>
  </si>
  <si>
    <t xml:space="preserve">Klipsal karobka </t>
  </si>
  <si>
    <t>LED spot 18W</t>
  </si>
  <si>
    <t>LED spot 36W</t>
  </si>
  <si>
    <t>Hərəkət sensoru</t>
  </si>
  <si>
    <t xml:space="preserve">Patron sadə </t>
  </si>
  <si>
    <t xml:space="preserve">Patron  daş </t>
  </si>
  <si>
    <t xml:space="preserve">Patron divar </t>
  </si>
  <si>
    <t>Patron  kabelli 7m</t>
  </si>
  <si>
    <t>Küçə işığı 1.2 m</t>
  </si>
  <si>
    <t>Zaryadkalı drel (BOSCH)</t>
  </si>
  <si>
    <t xml:space="preserve">Qaz peçi (Neohet) </t>
  </si>
  <si>
    <t xml:space="preserve">Moyka (mətbəx) </t>
  </si>
  <si>
    <t xml:space="preserve">Kəlbətin düz burum </t>
  </si>
  <si>
    <t xml:space="preserve">Kəlbətin əyri burum </t>
  </si>
  <si>
    <t>Çəkic 2 kq</t>
  </si>
  <si>
    <t>Universasal çəkic 45q</t>
  </si>
  <si>
    <t>Anker 10x200x17</t>
  </si>
  <si>
    <t>Anker 10x200x12</t>
  </si>
  <si>
    <t>Anker 12x100x70</t>
  </si>
  <si>
    <t>Anker 12x150x120</t>
  </si>
  <si>
    <t xml:space="preserve">Şurup 4x60 </t>
  </si>
  <si>
    <t xml:space="preserve">Propka </t>
  </si>
  <si>
    <t>Vanna qırmızı</t>
  </si>
  <si>
    <t xml:space="preserve">Boya vuran aparat </t>
  </si>
  <si>
    <t>Lampa LED 15W</t>
  </si>
  <si>
    <t>Lampa LED 13W</t>
  </si>
  <si>
    <t xml:space="preserve">Setka göy </t>
  </si>
  <si>
    <t xml:space="preserve">Aqlay setka </t>
  </si>
  <si>
    <t>Setka 1.4x10</t>
  </si>
  <si>
    <t>Setka ağ 10 m</t>
  </si>
  <si>
    <t>Setka 1.8x10</t>
  </si>
  <si>
    <t>Setka qalın 2m 1.5x10</t>
  </si>
  <si>
    <t>Setka qalın qara 2m 1.5x10</t>
  </si>
  <si>
    <t xml:space="preserve">Setka 7sm 1.4x10qara </t>
  </si>
  <si>
    <t>Setka 2x10</t>
  </si>
  <si>
    <t>Setka xırda göy 1.5x10</t>
  </si>
  <si>
    <t>Setka qalın 2.5 1.5x10</t>
  </si>
  <si>
    <t>Setka qalın 1.8x10</t>
  </si>
  <si>
    <t>Setka qalın 1.8x70 qara</t>
  </si>
  <si>
    <t xml:space="preserve">Mismar (karobka) </t>
  </si>
  <si>
    <t xml:space="preserve">Dubil (karobka) </t>
  </si>
  <si>
    <t>Tol yerli 5m</t>
  </si>
  <si>
    <t>Tol yerli 9m</t>
  </si>
  <si>
    <t>Taxta 5x10</t>
  </si>
  <si>
    <r>
      <t>m</t>
    </r>
    <r>
      <rPr>
        <sz val="12"/>
        <color theme="1"/>
        <rFont val="Calibri"/>
        <family val="2"/>
      </rPr>
      <t>³</t>
    </r>
  </si>
  <si>
    <t>Taxta 3x10</t>
  </si>
  <si>
    <t>Bitum qarışıq 14 kq</t>
  </si>
  <si>
    <t xml:space="preserve">Mismar  </t>
  </si>
  <si>
    <t xml:space="preserve">Sverlo taxta 80 sm </t>
  </si>
  <si>
    <t xml:space="preserve">Lapatka sapı </t>
  </si>
  <si>
    <t xml:space="preserve">Tol fasad </t>
  </si>
  <si>
    <t xml:space="preserve">Qaldırıcı </t>
  </si>
  <si>
    <t xml:space="preserve">Plintus 8sm Bakı boyası </t>
  </si>
  <si>
    <t xml:space="preserve">Plintus 8sm Türk boyası </t>
  </si>
  <si>
    <t>Laminat 8 mm</t>
  </si>
  <si>
    <t xml:space="preserve">Laminat laklı </t>
  </si>
  <si>
    <t>Velektrik açarı ARTLUX</t>
  </si>
  <si>
    <t xml:space="preserve">Kalot üç gözlü </t>
  </si>
  <si>
    <t xml:space="preserve">2x4x6 kabel </t>
  </si>
  <si>
    <t xml:space="preserve">Helikopter </t>
  </si>
  <si>
    <t>Şkurka 40-120</t>
  </si>
  <si>
    <t xml:space="preserve">Beton yonan aparat </t>
  </si>
  <si>
    <t xml:space="preserve">WD40 (sprey) </t>
  </si>
  <si>
    <t>Sobsan dolğu 12 kq</t>
  </si>
  <si>
    <t xml:space="preserve">Şotka süpürgə </t>
  </si>
  <si>
    <t>Beton kəsən (18 sm)</t>
  </si>
  <si>
    <t>Maska KN95</t>
  </si>
  <si>
    <t>Termal kombi 24 kV</t>
  </si>
  <si>
    <t>Novahot kombi 26 kV</t>
  </si>
  <si>
    <t>Cotto kombi 24 kV</t>
  </si>
  <si>
    <t>Ekoterm kombi 32 kV</t>
  </si>
  <si>
    <t>Panel radiator 1m</t>
  </si>
  <si>
    <t xml:space="preserve">4x10 mis kabel </t>
  </si>
  <si>
    <t>Elektrik karobka alçipan üçün</t>
  </si>
  <si>
    <t xml:space="preserve">3x50x25 mis kabel </t>
  </si>
  <si>
    <t>Avtomat 3 Faz</t>
  </si>
  <si>
    <t>Avtomat 400 A</t>
  </si>
  <si>
    <t>Keramoqranit 60x60</t>
  </si>
  <si>
    <t>Keramoqranit 120x60</t>
  </si>
  <si>
    <t>Pilləkan iran</t>
  </si>
  <si>
    <t>Pilləkan çin 47sm</t>
  </si>
  <si>
    <t xml:space="preserve">Qapı MDF standart </t>
  </si>
  <si>
    <t>Seyf qapı 1x2.05</t>
  </si>
  <si>
    <t>Su qızdırıcı 80 L</t>
  </si>
  <si>
    <t xml:space="preserve">Unitaz (gülben) </t>
  </si>
  <si>
    <t xml:space="preserve">Su nasosu </t>
  </si>
  <si>
    <t>Hidrafor</t>
  </si>
  <si>
    <t xml:space="preserve">Budaq qayçısı </t>
  </si>
  <si>
    <t>Moydadır gold</t>
  </si>
  <si>
    <t xml:space="preserve">Duş stoyak (gülben) </t>
  </si>
  <si>
    <t>Aspirator 60 sm</t>
  </si>
  <si>
    <t>Kombi Vitahot 28kV</t>
  </si>
  <si>
    <t xml:space="preserve">Şahmat </t>
  </si>
  <si>
    <t xml:space="preserve">Armatur elmetal </t>
  </si>
  <si>
    <t xml:space="preserve">Katinka rus </t>
  </si>
  <si>
    <t xml:space="preserve">Katinka yerli </t>
  </si>
  <si>
    <t xml:space="preserve">Armatur sex </t>
  </si>
  <si>
    <t>Moydadır 60sm</t>
  </si>
  <si>
    <t xml:space="preserve">Elektroqaynağlı polad boru 48x3 mm </t>
  </si>
  <si>
    <t>Elektroqaynağlı polad boru 48x3.5 mm</t>
  </si>
  <si>
    <t>Elektroqaynağlı polad boru 57x3 mm</t>
  </si>
  <si>
    <t>Elektroqaynağlı polad boru 57x3.5 mm</t>
  </si>
  <si>
    <t>Elektroqaynağlı polad boru 76x3 mm</t>
  </si>
  <si>
    <t>Elektroqaynağlı polad boru 76x3.5 mm</t>
  </si>
  <si>
    <t>Elektroqaynağlı polad boru 89x3 mm</t>
  </si>
  <si>
    <t>Elektroqaynağlı polad boru 89x4 mm</t>
  </si>
  <si>
    <t>Elektroqaynağlı polad boru 108x3 mm</t>
  </si>
  <si>
    <t>Elektroqaynağlı polad boru 108x3.5 mm</t>
  </si>
  <si>
    <t>Elektroqaynağlı polad boru 108x4 mm</t>
  </si>
  <si>
    <t>Elektroqaynağlı polad boru 108x4.5 mm</t>
  </si>
  <si>
    <t>Elektroqaynağlı polad boru 108x5 mm</t>
  </si>
  <si>
    <t>Elektroqaynağlı polad boru 159x3 mm</t>
  </si>
  <si>
    <t>Elektroqaynağlı polad boru 159x4 mm</t>
  </si>
  <si>
    <t>Elektroqaynağlı polad boru 159x4.5 mm</t>
  </si>
  <si>
    <t>Elektroqaynağlı polad boru 159x5 mm</t>
  </si>
  <si>
    <t>Elektroqaynağlı polad boru 159x6 mm</t>
  </si>
  <si>
    <t>Elektroqaynağlı polad boru 219x5 mm</t>
  </si>
  <si>
    <t>Elektroqaynağlı polad boru 219x6 mm</t>
  </si>
  <si>
    <t>Elektroqaynağlı polad boru 273x5 mm</t>
  </si>
  <si>
    <t>Elektroqaynağlı polad boru 273x6 mm</t>
  </si>
  <si>
    <t>Elektroqaynağlı polad boru 325x6 mm</t>
  </si>
  <si>
    <t>Elektroqaynağlı polad boru 426x6 mm</t>
  </si>
  <si>
    <t>Elektroqaynağlı polad boru 426x8 mm</t>
  </si>
  <si>
    <t>Elektroqaynağlı polad boru 530x8 mm</t>
  </si>
  <si>
    <t>Elektroqaynağlı polad boru 530x10 mm</t>
  </si>
  <si>
    <t>Elektroqaynağlı polad boru 530x12 mm</t>
  </si>
  <si>
    <t>Elektroqaynağlı polad boru 630x8 mm</t>
  </si>
  <si>
    <t>Elektroqaynağlı polad boru 630x10 mm</t>
  </si>
  <si>
    <t>Elektroqaynağlı polad boru 630x12 mm</t>
  </si>
  <si>
    <t>Profil polad boru 40x40x1.5 mm</t>
  </si>
  <si>
    <t>Profil polad boru 50x50x3 mm</t>
  </si>
  <si>
    <t>Profil polad boru 50x50x4 mm</t>
  </si>
  <si>
    <t>Profil polad boru 60x40x3 mm</t>
  </si>
  <si>
    <t>Profil polad boru 60x40x4 mm</t>
  </si>
  <si>
    <t>Profil polad boru 60x60x3 mm</t>
  </si>
  <si>
    <t>Profil polad boru 60x60x4 mm</t>
  </si>
  <si>
    <t>Profil polad boru 80x40x2 mm</t>
  </si>
  <si>
    <t>Profil polad boru 80x40x3 mm</t>
  </si>
  <si>
    <t>Profil polad boru 80x40x4 mm</t>
  </si>
  <si>
    <t>Profil polad boru 80x40x5 mm</t>
  </si>
  <si>
    <t>Profil polad boru 80x80x2 mm</t>
  </si>
  <si>
    <t>Profil polad boru 80x80x3 mm</t>
  </si>
  <si>
    <t>Profil polad boru 80x80x4 mm</t>
  </si>
  <si>
    <t>Profil polad boru 80x60x2 mm</t>
  </si>
  <si>
    <t>Profil polad boru 80x60x3 mm</t>
  </si>
  <si>
    <t>Profil polad boru 120x80x3 mm</t>
  </si>
  <si>
    <t>Profil polad boru 120x80x4 mm</t>
  </si>
  <si>
    <t>Profil polad boru 180x180x5 mm</t>
  </si>
  <si>
    <t>Tikişsiz polad boru 32x3.5 mm</t>
  </si>
  <si>
    <t>Tikişsiz polad boru 57x3.5 mm</t>
  </si>
  <si>
    <t>Tikişsiz polad boru 57x4 mm</t>
  </si>
  <si>
    <t>Tikişsiz polad boru 57x5 mm</t>
  </si>
  <si>
    <t>Tikişsiz polad boru 76x4 mm</t>
  </si>
  <si>
    <t>Tikişsiz polad boru 76x5 mm</t>
  </si>
  <si>
    <t>Tikişsiz polad boru 89x4 mm</t>
  </si>
  <si>
    <t>Tikişsiz polad boru 89x5 mm</t>
  </si>
  <si>
    <t>Tikişsiz polad boru 89x6 mm</t>
  </si>
  <si>
    <t>Tikişsiz polad boru 108x4 mm</t>
  </si>
  <si>
    <t>Tikişsiz polad boru 108x5 mm</t>
  </si>
  <si>
    <t>Tikişsiz polad boru 133x5 mm</t>
  </si>
  <si>
    <t>Tikişsiz polad boru 159x6 mm</t>
  </si>
  <si>
    <t>Dikt 0.3mm</t>
  </si>
  <si>
    <t>əd</t>
  </si>
  <si>
    <t>Dikt 0.5mm</t>
  </si>
  <si>
    <t>Dikt 153*153* 6mm</t>
  </si>
  <si>
    <t>Dikt 153*153* 8mm</t>
  </si>
  <si>
    <t>Dikt 153*153*10mm</t>
  </si>
  <si>
    <t>Dikt 153*153*12mm</t>
  </si>
  <si>
    <t>Dikt 153*153*14mm</t>
  </si>
  <si>
    <t>Dikt 153*153*15mm</t>
  </si>
  <si>
    <t>Dikt 153*153*17mm</t>
  </si>
  <si>
    <t>Dikt 153*153*18mm</t>
  </si>
  <si>
    <t>DSP 18mm 2800mm*2070mm</t>
  </si>
  <si>
    <t>İsoline 1.85kv</t>
  </si>
  <si>
    <t>İzoline 1.85kv</t>
  </si>
  <si>
    <t>Ondulin 1.85kv</t>
  </si>
  <si>
    <t>Plywood 18 lik</t>
  </si>
  <si>
    <t>Poddon</t>
  </si>
  <si>
    <t>Pol taxtası</t>
  </si>
  <si>
    <t>kvm</t>
  </si>
  <si>
    <t>Qapı rezini</t>
  </si>
  <si>
    <t>Qapı üzlüyü</t>
  </si>
  <si>
    <t>Spirtovannı karton 2.75*1.7(4.675 kv) DVP</t>
  </si>
  <si>
    <t>Taxta 10*10</t>
  </si>
  <si>
    <t>Taxta 2.5*10</t>
  </si>
  <si>
    <t>Taxta 2.5*15</t>
  </si>
  <si>
    <t>Taxta 2.5*20</t>
  </si>
  <si>
    <t>Taxta 2.5*9.5</t>
  </si>
  <si>
    <t>Taxta 2*10</t>
  </si>
  <si>
    <t>Taxta 2*15</t>
  </si>
  <si>
    <t>Taxta 2*3</t>
  </si>
  <si>
    <t>Taxta 3*10</t>
  </si>
  <si>
    <t>Taxta 3*15</t>
  </si>
  <si>
    <t>Taxta 3*2</t>
  </si>
  <si>
    <t>Taxta 3*2.5</t>
  </si>
  <si>
    <t>Taxta 3*20</t>
  </si>
  <si>
    <t>Taxta 3*3</t>
  </si>
  <si>
    <t>Taxta 3*4</t>
  </si>
  <si>
    <t>Taxta 3*5</t>
  </si>
  <si>
    <t>Taxta 3*7</t>
  </si>
  <si>
    <t>Taxta 4*4</t>
  </si>
  <si>
    <t>Taxta 4*5</t>
  </si>
  <si>
    <t>Taxta 4*7</t>
  </si>
  <si>
    <t>Taxta 5*10</t>
  </si>
  <si>
    <t>Taxta 5*15</t>
  </si>
  <si>
    <t>kubm</t>
  </si>
  <si>
    <t>Taxta 5*2.5</t>
  </si>
  <si>
    <t>Taxta 5*20</t>
  </si>
  <si>
    <t>Taxta 5*5</t>
  </si>
  <si>
    <t>Taxta 5*7</t>
  </si>
  <si>
    <t>Taxta 5*7 dərmanlı selofanlı</t>
  </si>
  <si>
    <t>Alçıpan 10 ağ</t>
  </si>
  <si>
    <t>Alçıpan 12.5 yaşıl</t>
  </si>
  <si>
    <t>Alçıpan Ağdağ 12.5 ağ</t>
  </si>
  <si>
    <t>Alçıpan Ağdağ 12.5 qırmızı</t>
  </si>
  <si>
    <t>Alçıpan Ağdağ 12.5 yaşıl</t>
  </si>
  <si>
    <t>Alçıpan Ağdağ 9.5 ağ</t>
  </si>
  <si>
    <t>Alçıpan Ağdağ 9.5 yaşıl</t>
  </si>
  <si>
    <t>Alçıpan Akdeniz 9.5 ağ</t>
  </si>
  <si>
    <t>Alçıpan Akdeniz 9.5 yaşıl</t>
  </si>
  <si>
    <t>Alçıpan Gilan 12.5 ağ</t>
  </si>
  <si>
    <t>Alçıpan Gilan 12.5 qırmızı</t>
  </si>
  <si>
    <t>Alçıpan Gilan 12.5 yaşıl</t>
  </si>
  <si>
    <t>Alçıpan Gilan 9.5 ağ</t>
  </si>
  <si>
    <t>Alçıpan Gilan 9.5 yaşıl</t>
  </si>
  <si>
    <t>Alçıpan Kresti Knauf</t>
  </si>
  <si>
    <t>Alçıpan qırığı</t>
  </si>
  <si>
    <t>Alçipan Probkası 250 ədəd</t>
  </si>
  <si>
    <t xml:space="preserve">Alçıpan bıçağı </t>
  </si>
  <si>
    <t>Alçıpan bıçağı + zapaska</t>
  </si>
  <si>
    <t>Alçıpan bıçağı Danmi</t>
  </si>
  <si>
    <t>Alçıpan mişarı</t>
  </si>
  <si>
    <t>Anker çelik</t>
  </si>
  <si>
    <t>Anker çelik Knauf</t>
  </si>
  <si>
    <t>Bıçaq PD-510</t>
  </si>
  <si>
    <t>Bıçaq Proskit 2112</t>
  </si>
  <si>
    <t>Bıçaq Proskit zapaska 2112</t>
  </si>
  <si>
    <t>Drel M5 1000 W</t>
  </si>
  <si>
    <t>Drel nasadka  PH2 əyilən</t>
  </si>
  <si>
    <t>Drel nasadka  PH2 x 65 Zhwei</t>
  </si>
  <si>
    <t>Drel nasadka Buldeks</t>
  </si>
  <si>
    <t>Drel nasadka buldex 10 sm (10prc)</t>
  </si>
  <si>
    <t>Drel nasadka Dingqi PH2 maqnitli</t>
  </si>
  <si>
    <t xml:space="preserve">Drel nasadka PH2 15 sm </t>
  </si>
  <si>
    <t>Drel nasadka PH2 15 sm (10pc)</t>
  </si>
  <si>
    <t>Drel nasadka PH2 Conan</t>
  </si>
  <si>
    <t>Drel nasadka PH2 maqnitli</t>
  </si>
  <si>
    <t>Drel nasadka PH2 papaqlı</t>
  </si>
  <si>
    <t>Drel nasadka PH2 papaqlı Shili tools</t>
  </si>
  <si>
    <t>Drel nasadka PH2 qara</t>
  </si>
  <si>
    <t>Drel nasadka PH2 sarı</t>
  </si>
  <si>
    <t>Drel nasadka PH2 Tomax</t>
  </si>
  <si>
    <t>Drel nasadka PH2 YDS</t>
  </si>
  <si>
    <t>Drel nasadka PH3 Tomax</t>
  </si>
  <si>
    <t>Drel nasadka PH3 YDS</t>
  </si>
  <si>
    <t>Drel nasadka PZ2 x 50 Zhwei</t>
  </si>
  <si>
    <t>Drel nasadka PZ2 Zhwei</t>
  </si>
  <si>
    <t>Drel Zubr 550 W</t>
  </si>
  <si>
    <t>Kabel bağı dubeli 8mm</t>
  </si>
  <si>
    <t>Kabel kanalı döşəmə 50x14 ZEYBEK</t>
  </si>
  <si>
    <t>Kabel kanalı döşəmə 74x18 ZEYBEK</t>
  </si>
  <si>
    <t>Kirpi roliki 25sm</t>
  </si>
  <si>
    <t>Kirpi roliki Dekor 20sm</t>
  </si>
  <si>
    <t>Kollektor 1 10-luKVK110</t>
  </si>
  <si>
    <t>Kollektor 9lu</t>
  </si>
  <si>
    <t>Kollektor N2</t>
  </si>
  <si>
    <t>Kollektor qutusu 60sm</t>
  </si>
  <si>
    <t>Kollektor vintili</t>
  </si>
  <si>
    <t>Kruq göy Uniflex 115/P80</t>
  </si>
  <si>
    <t>Kruq göy Uniflex 180/P60</t>
  </si>
  <si>
    <t>Montaj aparatı isti pol(150)N1</t>
  </si>
  <si>
    <t>Nasadka çerapitsa conan M8</t>
  </si>
  <si>
    <t>Nasadka lepuçka 125 leo</t>
  </si>
  <si>
    <t>Nasadka lepuçka 125 skom</t>
  </si>
  <si>
    <t>Nasadka lepuçka 180 skom</t>
  </si>
  <si>
    <t>Nasadka M10</t>
  </si>
  <si>
    <t>Nasadka M12</t>
  </si>
  <si>
    <t>Nasadka M13</t>
  </si>
  <si>
    <t>Nasadka M17</t>
  </si>
  <si>
    <t>Nasadka M8</t>
  </si>
  <si>
    <t>Nasadka Patron M17</t>
  </si>
  <si>
    <t>Nasadka türk 125</t>
  </si>
  <si>
    <t>Oboy 10kv</t>
  </si>
  <si>
    <t>Oboy 25kv</t>
  </si>
  <si>
    <t>Oboy bıçağı + zapaska</t>
  </si>
  <si>
    <t>Oboy bıçağı metal GFB 4500</t>
  </si>
  <si>
    <t>Oboy bıçağı metal GFB 4502</t>
  </si>
  <si>
    <t>Oboy bıçağı sadə</t>
  </si>
  <si>
    <t>Oboy bıçağı yaşıl</t>
  </si>
  <si>
    <t>Oboy roliki</t>
  </si>
  <si>
    <t>Oboy roliki bərk</t>
  </si>
  <si>
    <t xml:space="preserve">Probka ağ 10 </t>
  </si>
  <si>
    <t>Probka ağ 10 (500)</t>
  </si>
  <si>
    <t>Probka ağ 12</t>
  </si>
  <si>
    <t>Probka ağ 12 (250)</t>
  </si>
  <si>
    <t>Probka ağ 14</t>
  </si>
  <si>
    <t>Probka ağ 14(100)</t>
  </si>
  <si>
    <t>Probka ağ 6 (500)</t>
  </si>
  <si>
    <t>Probka ağ 7 (500)</t>
  </si>
  <si>
    <t>Probka ağ 8 (500)</t>
  </si>
  <si>
    <t>Probka ağ 8 Işıldar (100)</t>
  </si>
  <si>
    <t>Probka ağ 8 Knauf (500)</t>
  </si>
  <si>
    <t>Probka fasad 10*80(50)</t>
  </si>
  <si>
    <t>Probka M10(100)</t>
  </si>
  <si>
    <t>Probka plastik alçıpan</t>
  </si>
  <si>
    <t>Probka qara(100)ed</t>
  </si>
  <si>
    <t>Probka qırmızı 7 (100) Polemak</t>
  </si>
  <si>
    <t>Probka qırmızı 8 (50) Polemak</t>
  </si>
  <si>
    <t>Probka qırmızı TAK 7 (90)</t>
  </si>
  <si>
    <t>Probka qırmızı TAK 8 (45)</t>
  </si>
  <si>
    <t>Probka xamut üçün qara</t>
  </si>
  <si>
    <t>Qarelka 1mt</t>
  </si>
  <si>
    <t>Qarelka 60sm</t>
  </si>
  <si>
    <t>Rezak finder bahalı</t>
  </si>
  <si>
    <t>Rezak Högert</t>
  </si>
  <si>
    <t>Rezak kislorod</t>
  </si>
  <si>
    <t>Rezak kislorod AXU</t>
  </si>
  <si>
    <t>Rezak Mayak</t>
  </si>
  <si>
    <t>Rezak Worksite</t>
  </si>
  <si>
    <t xml:space="preserve">Şurup 5*50 </t>
  </si>
  <si>
    <t>Şurup Meridien 5*50(100)</t>
  </si>
  <si>
    <t>Şurup Meridien 5*50(150)</t>
  </si>
  <si>
    <t>Sverlo 8x160</t>
  </si>
  <si>
    <t>Sverlo De Walt 8x160</t>
  </si>
  <si>
    <t>Sverlo dəmir 1 (10 pcs) Finder</t>
  </si>
  <si>
    <t>Sverlo dəmir 10</t>
  </si>
  <si>
    <t>Sverlo dəmir 10 (5pcs) Finder</t>
  </si>
  <si>
    <t>Sverlo dəmir 11</t>
  </si>
  <si>
    <t>Sverlo dəmir 11 (5pcs) Finder</t>
  </si>
  <si>
    <t>Sverlo dəmir 12</t>
  </si>
  <si>
    <t>Sverlo dəmir 12 (5pcs) Finder</t>
  </si>
  <si>
    <t>Sverlo dəmir 13 (5pcs) Finder</t>
  </si>
  <si>
    <t>Sverlo dəmir 14</t>
  </si>
  <si>
    <t>Sverlo dəmir 14 Finder</t>
  </si>
  <si>
    <t>Sverlo dəmir 16</t>
  </si>
  <si>
    <t>Sverlo dəmir 2</t>
  </si>
  <si>
    <t>Sverlo dəmir 2 (10 pcs) Finder</t>
  </si>
  <si>
    <t xml:space="preserve">Sverlo dəmir 3 </t>
  </si>
  <si>
    <t>Sverlo dəmir 3 (10 pcs) Finder</t>
  </si>
  <si>
    <t xml:space="preserve">Sverlo dəmir 4 </t>
  </si>
  <si>
    <t>Sverlo dəmir 4 (10 pcs) Finder</t>
  </si>
  <si>
    <t>Sverlo dəmir 4 Bosch</t>
  </si>
  <si>
    <t>Sverlo dəmir 5</t>
  </si>
  <si>
    <t>Sverlo dəmir 6</t>
  </si>
  <si>
    <t>Sverlo dəmir 6 (10 pcs) Finder</t>
  </si>
  <si>
    <t>Sverlo dəmir 7</t>
  </si>
  <si>
    <t>Sverlo dəmir 7 (5pcs) Finder</t>
  </si>
  <si>
    <t>Sverlo dəmir 7 Bosch</t>
  </si>
  <si>
    <t>Sverlo dəmir 8</t>
  </si>
  <si>
    <t>Sverlo dəmir 8 (5pcs) Finder</t>
  </si>
  <si>
    <t>Sverlo dəmir 8 Bosch</t>
  </si>
  <si>
    <t>Sverlo dəmir 9</t>
  </si>
  <si>
    <t>Sverlo dəmir 9 (5pcs) Finder</t>
  </si>
  <si>
    <t>Sverlo dəmir Zhwei 10</t>
  </si>
  <si>
    <t>Sverlo dəmir Zhwei 11</t>
  </si>
  <si>
    <t>Sverlo dəmir Zhwei 2</t>
  </si>
  <si>
    <t xml:space="preserve">Sverlo dəmir Zhwei 3 </t>
  </si>
  <si>
    <t xml:space="preserve">Sverlo dəmir Zhwei 4 </t>
  </si>
  <si>
    <t>Sverlo dəmir Zhwei 5</t>
  </si>
  <si>
    <t>Sverlo dəmir Zhwei 6</t>
  </si>
  <si>
    <t>Sverlo dəmir Zhwei 7</t>
  </si>
  <si>
    <t>Sverlo dəmir Zhwei 9</t>
  </si>
  <si>
    <t>Sverlo nabor qutu</t>
  </si>
  <si>
    <t>Sverlo Shili 10x160</t>
  </si>
  <si>
    <t>Sverlo Shili 6mm</t>
  </si>
  <si>
    <t>Sverlo Shili 7x160</t>
  </si>
  <si>
    <t>Sverlo Shili 8x160</t>
  </si>
  <si>
    <t>Sverlo Shili 8x210</t>
  </si>
  <si>
    <t>Sverlo Skom 7x160</t>
  </si>
  <si>
    <t>Sverlo Skom 7x210</t>
  </si>
  <si>
    <t>Sverlo Skom 8x160</t>
  </si>
  <si>
    <t>Sverlo Skom 8x210</t>
  </si>
  <si>
    <t>Sverlo Skom 8x260</t>
  </si>
  <si>
    <t>Sverlo şüşə 6</t>
  </si>
  <si>
    <t>Sverlo şüşə 8</t>
  </si>
  <si>
    <t>Sverlo Tomax 7x110</t>
  </si>
  <si>
    <t>Sverlo Tomax 7x160</t>
  </si>
  <si>
    <t>Sverlo Tomax 7x210</t>
  </si>
  <si>
    <t>Sverlo Tomax 8x110</t>
  </si>
  <si>
    <t>Sverlo Tomax 8x160</t>
  </si>
  <si>
    <t>Sverlo Tomax 8x210</t>
  </si>
  <si>
    <t>Sverlo Tomax 8x260</t>
  </si>
  <si>
    <t>Sverlo Tomax 9x160</t>
  </si>
  <si>
    <t>Tarsovka roliki Dekor 20sm</t>
  </si>
  <si>
    <t>Xamut kollektor</t>
  </si>
  <si>
    <t>Zapaska  lezva alçıpan</t>
  </si>
  <si>
    <t>Zapaska göy lezva(10)</t>
  </si>
  <si>
    <t>Zvanok</t>
  </si>
  <si>
    <t>Alçıpan Volma 12.5 yaşıl</t>
  </si>
  <si>
    <t>Alçıpan Volma 9.5 yaşıl</t>
  </si>
  <si>
    <t>Aqraf 10 Knauf</t>
  </si>
  <si>
    <t>Aqraf 10 qalınlıq 0.7 mm</t>
  </si>
  <si>
    <t>Aqraf 10 qalınlıq 0.8 mm</t>
  </si>
  <si>
    <t>Aqraf 10 qalınlıq 1 mm</t>
  </si>
  <si>
    <t>Aqraf 12 Knauf</t>
  </si>
  <si>
    <t>Aqraf 12 qalınlıq 0.6 mm</t>
  </si>
  <si>
    <t>Aqraf 12 qalınlıq 0.7 mm</t>
  </si>
  <si>
    <t>Aqraf 12 qalınlıq 0.8 mm</t>
  </si>
  <si>
    <t>Aqraf 12 qalınlıq 1 mm</t>
  </si>
  <si>
    <t>Aqraf 15 Knauf</t>
  </si>
  <si>
    <t>Aqraf 15 qalınlıq 0.6 mm</t>
  </si>
  <si>
    <t>Aqraf 15 qalınlıq 0.7 mm</t>
  </si>
  <si>
    <t>Aqraf 15 qalınlıq 0.8 mm</t>
  </si>
  <si>
    <t>Aqraf 15 qalınlıq 1 mm</t>
  </si>
  <si>
    <t>Aqraf 20 Knauf</t>
  </si>
  <si>
    <t>Aqraf 20 qalınlıq 0.6 mm</t>
  </si>
  <si>
    <t>Aqraf 20 qalınlıq 0.7 mm</t>
  </si>
  <si>
    <t>Aqraf 20 qalınlıq 0.8 mm</t>
  </si>
  <si>
    <t>Aqraf 20 qalınlıq 1 mm</t>
  </si>
  <si>
    <t>Aqraf 25 qalınlıq 1 mm</t>
  </si>
  <si>
    <t>Aqraf 30 Knauf</t>
  </si>
  <si>
    <t>Aqraf 30 qalınlıq 0.7 mm</t>
  </si>
  <si>
    <t>Aqraf 30 qalınlıq 0.8 mm</t>
  </si>
  <si>
    <t>Aqraf 30 qalınlıq 1 mm</t>
  </si>
  <si>
    <t>Aqraf 35 qalınlıq 1 mm</t>
  </si>
  <si>
    <t>Aqraf 40 qalınlıq 0.7 mm</t>
  </si>
  <si>
    <t>Aqraf 40 qalınlıq 0.8 mm</t>
  </si>
  <si>
    <t>Aqraf 40 qalınlıq 1 mm</t>
  </si>
  <si>
    <t>Aqraf 50 qalınlıq 0.6 mm</t>
  </si>
  <si>
    <t>Aqraf 50 qalınlıq 0.7 mm</t>
  </si>
  <si>
    <t>Aqraf 50 qalınlıq 0.8 mm</t>
  </si>
  <si>
    <t>Aqraf 60 qalınlıq 0.6 mm</t>
  </si>
  <si>
    <t>Aqraf 7 Knauf</t>
  </si>
  <si>
    <t>Aqraf 7 qalınlıq 0.7 mm</t>
  </si>
  <si>
    <t>Aqraf 7 qalınlıq 0.8 mm</t>
  </si>
  <si>
    <t>Aqraf 7 qalınlıq 1 mm</t>
  </si>
  <si>
    <t>Aqraf 80 qalınlıq 0.6 mm</t>
  </si>
  <si>
    <t>Asqı teli (1 metr)</t>
  </si>
  <si>
    <t>Asqı teli (1.5 metr)</t>
  </si>
  <si>
    <t>Asqı teli (1.6 metr)</t>
  </si>
  <si>
    <t>Asqı teli 60 sm</t>
  </si>
  <si>
    <t>Asqı teli 80 sm</t>
  </si>
  <si>
    <t>Asqı teli Knauf (1.4 metr)</t>
  </si>
  <si>
    <t>Asqı telinin maşası</t>
  </si>
  <si>
    <t>Asqı telinin maşası ikitərəfli</t>
  </si>
  <si>
    <t>Asqı telinin maşası Knauf</t>
  </si>
  <si>
    <t>Dərzband  kağız 75m</t>
  </si>
  <si>
    <t>Dərzband  setka 45m</t>
  </si>
  <si>
    <t>Dərzband  setka 90m</t>
  </si>
  <si>
    <t>Dərzband kağız Knauf 50m</t>
  </si>
  <si>
    <t>Dərzband Knauf setka 10sm*90m</t>
  </si>
  <si>
    <t>Dərzband Knauf setka 5sm*90m</t>
  </si>
  <si>
    <t>Dərzband setka 40kv 75G</t>
  </si>
  <si>
    <t>Dərzband setka 50kv 150G</t>
  </si>
  <si>
    <t>Dərzband setka 50kv 75G</t>
  </si>
  <si>
    <t>Dərzband setka 50m 160G</t>
  </si>
  <si>
    <t>Dərzband setka metrə</t>
  </si>
  <si>
    <t>Əkləmə</t>
  </si>
  <si>
    <t>Əkləmə Knauf</t>
  </si>
  <si>
    <t>Flexbit İzoband 200mm*10metr</t>
  </si>
  <si>
    <t>Heliform</t>
  </si>
  <si>
    <t>İzoband Knauf 5sm*30m</t>
  </si>
  <si>
    <t>İzoband Knauf 7sm*30m</t>
  </si>
  <si>
    <t xml:space="preserve">Klips </t>
  </si>
  <si>
    <t>Klips Knauf</t>
  </si>
  <si>
    <t>Müdaxilə qapağı 50*50</t>
  </si>
  <si>
    <t>Müdaxilə qapağı Knauf 30*30</t>
  </si>
  <si>
    <t>Müdaxilə qapağı Knauf 40*40</t>
  </si>
  <si>
    <t>Müdaxilə qapağı Knauf 50*50</t>
  </si>
  <si>
    <t>Müdaxilə qapağı Knauf 60*60</t>
  </si>
  <si>
    <t>Müdaxilə qapağı Türk 50*50</t>
  </si>
  <si>
    <t>Optik salfetka Uvex(450)</t>
  </si>
  <si>
    <t>Profil C</t>
  </si>
  <si>
    <t>Profil DC 100</t>
  </si>
  <si>
    <t>Profil DC 50</t>
  </si>
  <si>
    <t>Profil DC 75</t>
  </si>
  <si>
    <t>Profil DU 100</t>
  </si>
  <si>
    <t>Profil DU 50</t>
  </si>
  <si>
    <t>Profil DU 75</t>
  </si>
  <si>
    <t>Profil Knauf DC 100</t>
  </si>
  <si>
    <t>Profil Knauf DC 50</t>
  </si>
  <si>
    <t>Profil Knauf DC 75</t>
  </si>
  <si>
    <t>Profil Knauf DU 50</t>
  </si>
  <si>
    <t>Profil Knauf DU 75</t>
  </si>
  <si>
    <t>Profil Knauf TC 50</t>
  </si>
  <si>
    <t>Profil Knauf TC 60</t>
  </si>
  <si>
    <t>Profil Knauf TU 50</t>
  </si>
  <si>
    <t>Profil Knauf TU 60</t>
  </si>
  <si>
    <t>Profil TC 40</t>
  </si>
  <si>
    <t>Profil TC 60</t>
  </si>
  <si>
    <t>Profil TC 65</t>
  </si>
  <si>
    <t>Profil TC 65-</t>
  </si>
  <si>
    <t>Profil TC 70</t>
  </si>
  <si>
    <t>Profil TC 75</t>
  </si>
  <si>
    <t>Profil TC 80</t>
  </si>
  <si>
    <t>Profil TC 85</t>
  </si>
  <si>
    <t>Profil TU 40</t>
  </si>
  <si>
    <t>Profil TU 60</t>
  </si>
  <si>
    <t>Profil TU 65</t>
  </si>
  <si>
    <t>Profil TU 65-</t>
  </si>
  <si>
    <t>Profil TU 70</t>
  </si>
  <si>
    <t>Profil TU 75</t>
  </si>
  <si>
    <t>Profil TU 80</t>
  </si>
  <si>
    <t>Profil U</t>
  </si>
  <si>
    <t>Sterile eye washer 500ml</t>
  </si>
  <si>
    <t>Akkumulyator</t>
  </si>
  <si>
    <t>Antiefix TŞK 2000W</t>
  </si>
  <si>
    <t>Araqatı (proklatka) 80</t>
  </si>
  <si>
    <t>Araqatı (proklatka)110</t>
  </si>
  <si>
    <t>Argox-Label(etiket)-32mmx57mm rulonda 1000 ədəd</t>
  </si>
  <si>
    <t>Argox-printer-LABELWITER-450</t>
  </si>
  <si>
    <t>Atvyorka dəsti Avtotexnika 6 pc</t>
  </si>
  <si>
    <t>Atvyorka dəsti Finder 12 pc</t>
  </si>
  <si>
    <t>Atvyorka dəsti Finder 13 pc</t>
  </si>
  <si>
    <t>Atvyorka dəsti Finder 6 pc</t>
  </si>
  <si>
    <t>Atvyorka dəsti Finder 8 pc</t>
  </si>
  <si>
    <t>Atvyorka dəsti Högert 8 pc</t>
  </si>
  <si>
    <t>Atvyorka dəsti Stanley 6 pc</t>
  </si>
  <si>
    <t>Atvyorka dəsti YDS 6 pc</t>
  </si>
  <si>
    <t>Atvyorka dəsti ZWEI 7pc</t>
  </si>
  <si>
    <t>Avtomat   40A Schneider</t>
  </si>
  <si>
    <t>Avtomat 1 faza 10 Schneider</t>
  </si>
  <si>
    <t>Avtomat 1 faza 16 Legrand</t>
  </si>
  <si>
    <t>Avtomat 1 faza 16 Schneider</t>
  </si>
  <si>
    <t>Avtomat 1 faza 16 Siemens</t>
  </si>
  <si>
    <t>Avtomat 1 faza 16 Sigma</t>
  </si>
  <si>
    <t>Avtomat 1 faza 20 Legrand</t>
  </si>
  <si>
    <t>Avtomat 1 faza 20 Schneider DİF</t>
  </si>
  <si>
    <t>Avtomat 1 faza 20 Siemens</t>
  </si>
  <si>
    <t>Avtomat 1 faza 20 Sigma</t>
  </si>
  <si>
    <t>Avtomat 1 faza 25 Legrand</t>
  </si>
  <si>
    <t>Avtomat 1 faza 25 Schneider</t>
  </si>
  <si>
    <t>Avtomat 1 faza 25 Siemens</t>
  </si>
  <si>
    <t>Avtomat 1 faza 25 Sigma</t>
  </si>
  <si>
    <t>Avtomat 1 faza 32 Schneider</t>
  </si>
  <si>
    <t>Avtomat 1 faza 32 Siemens</t>
  </si>
  <si>
    <t>Avtomat 1 faza 32 Sigma</t>
  </si>
  <si>
    <t>Avtomat 1 faza 40 Schneider</t>
  </si>
  <si>
    <t>Avtomat 1 faza 63 Schneider</t>
  </si>
  <si>
    <t>Avtomat 1 faza 63 Siemens</t>
  </si>
  <si>
    <t>Avtomat 2 faza 20 Sigma</t>
  </si>
  <si>
    <t>Avtomat 2 faza 32 Siemens</t>
  </si>
  <si>
    <t>Avtomat 2 faza 32 Sigma</t>
  </si>
  <si>
    <t>Avtomat 2 faza 50 Legrand</t>
  </si>
  <si>
    <t>Avtomat 2 faza 63 Schneider</t>
  </si>
  <si>
    <t>Avtomat 2 faza 63A diferensial Legrand</t>
  </si>
  <si>
    <t>Avtomat 2 faza ABB 32A diferensial</t>
  </si>
  <si>
    <t>Avtomat 2 faza ABB 40A diferensial</t>
  </si>
  <si>
    <t>Avtomat 2*40A</t>
  </si>
  <si>
    <t>Avtomat 3 faza 100A Siemens</t>
  </si>
  <si>
    <t>Avtomat 3 faza 160A Siemens</t>
  </si>
  <si>
    <t>Avtomat 3 faza 16A Schneider</t>
  </si>
  <si>
    <t>Avtomat 3 faza 20 Siemens</t>
  </si>
  <si>
    <t>Avtomat 3 faza 25 Schneider</t>
  </si>
  <si>
    <t>Avtomat 3 faza 25 Sigma</t>
  </si>
  <si>
    <t>Avtomat 3 faza 32 Schneider</t>
  </si>
  <si>
    <t>Avtomat 3 faza 32 Siemens</t>
  </si>
  <si>
    <t>Avtomat 3 faza 32 Sigma</t>
  </si>
  <si>
    <t>Avtomat 3 faza 40 Siemens</t>
  </si>
  <si>
    <t>Avtomat 3 faza 40A diferensial</t>
  </si>
  <si>
    <t>Avtomat 3 faza 40A Schneider</t>
  </si>
  <si>
    <t>Avtomat 3 faza 50 Schneider</t>
  </si>
  <si>
    <t>Avtomat 3 faza 63 Schneider</t>
  </si>
  <si>
    <t>Avtomat 3 faza 63 Siemens</t>
  </si>
  <si>
    <t>Avtomat 3 faza 80A Siemens</t>
  </si>
  <si>
    <t>Avtomat Qutusu 2 li</t>
  </si>
  <si>
    <t>Avtomat Qutusu 24 2*12 Gewiss</t>
  </si>
  <si>
    <t>Avtomat Qutusu 36 3*12 Gewiss</t>
  </si>
  <si>
    <t>Avtomat Qutusu 9 lu</t>
  </si>
  <si>
    <t>Avtomat siemens B-16 1 faza</t>
  </si>
  <si>
    <t>Avtomat siemens B-20 1 faza</t>
  </si>
  <si>
    <t>Avtomat siemens B-25 1 faza</t>
  </si>
  <si>
    <t>Avtomat siemens B-32 1 faza</t>
  </si>
  <si>
    <t>Avtomat siemens C-16 1 faza</t>
  </si>
  <si>
    <t>Avtomat siemens C-20 1 faza</t>
  </si>
  <si>
    <t>Avtomat siemens C-25 1 faza</t>
  </si>
  <si>
    <t>Avtomat siemens C-32 1 faza</t>
  </si>
  <si>
    <t>Avtomat siemens C-63 3 faza</t>
  </si>
  <si>
    <t>Avtomat Sigma 40</t>
  </si>
  <si>
    <t>Avtomat simens B-40</t>
  </si>
  <si>
    <t>Bağlantı şerit+çubuq</t>
  </si>
  <si>
    <t>Bağlantı şerit+şerit</t>
  </si>
  <si>
    <t>Baş fənəri</t>
  </si>
  <si>
    <t>Baş fənəri TM-G14</t>
  </si>
  <si>
    <t>Batarya 9V 1604</t>
  </si>
  <si>
    <t>Batarya AAA 1250mA 1.2V</t>
  </si>
  <si>
    <t>Batarya Camelion 2025</t>
  </si>
  <si>
    <t>Batarya Camelion 9V</t>
  </si>
  <si>
    <t>Batarya Camelion AA</t>
  </si>
  <si>
    <t>Batarya Camelion AAA</t>
  </si>
  <si>
    <t>Batarya Camelion CR2032 3V</t>
  </si>
  <si>
    <t>Batarya Duracell AA</t>
  </si>
  <si>
    <t>Batarya Duracell AAA</t>
  </si>
  <si>
    <t>Batarya LR44</t>
  </si>
  <si>
    <t>Batarya Panasonic AA</t>
  </si>
  <si>
    <t>Batarya Varta 9V</t>
  </si>
  <si>
    <t>Batarya Varta AA</t>
  </si>
  <si>
    <t>Batarya Varta AAA</t>
  </si>
  <si>
    <t>Bişirmə paneli 60sm qaz</t>
  </si>
  <si>
    <t>Daraq elektrik</t>
  </si>
  <si>
    <t>Daraq elektrik TORK</t>
  </si>
  <si>
    <t>Derel Meakida  zaryadkalı 12v</t>
  </si>
  <si>
    <t>Derel Meakida  zaryadkalı21v</t>
  </si>
  <si>
    <t>Derjatel Kabel 2x2.5</t>
  </si>
  <si>
    <t>Dərman vuran aparat motorlu 25l litr</t>
  </si>
  <si>
    <t>Drel 18V zaryadkalı Bosch GSB180</t>
  </si>
  <si>
    <t xml:space="preserve">Drel 18V zaryadkalı Bosch GSB180 zərbəli </t>
  </si>
  <si>
    <t>Drel 18V zaryadkalı DWT</t>
  </si>
  <si>
    <t>Drel Bosch zərbəli GSB 570</t>
  </si>
  <si>
    <t>Drel De Walt zaryadkalı</t>
  </si>
  <si>
    <t xml:space="preserve">Drel Finder 450VT </t>
  </si>
  <si>
    <t>Drel Makita HP1630</t>
  </si>
  <si>
    <t>Drel Meakida (710W)</t>
  </si>
  <si>
    <t>Drel Meakida (880W)</t>
  </si>
  <si>
    <t>Drel Meakida 500W</t>
  </si>
  <si>
    <t>Drel Meakida 600W</t>
  </si>
  <si>
    <t>Drel perforator M5</t>
  </si>
  <si>
    <t>Drel perforator Skom</t>
  </si>
  <si>
    <t>Drel Skom 500W</t>
  </si>
  <si>
    <t>Drel Skom 750W</t>
  </si>
  <si>
    <t>Drel Skom zaryadkalı 12V şurupovert</t>
  </si>
  <si>
    <t>Drel Skom zaryadkalı 14V şurupovert</t>
  </si>
  <si>
    <t>Drel skom zaryadkalı 18V şurupovert</t>
  </si>
  <si>
    <t>Drel zaryadkalı 18V şurupovert</t>
  </si>
  <si>
    <t>Drel-Perforator Antiefix 450W</t>
  </si>
  <si>
    <t>Drel-Perforator Antiefix 710W</t>
  </si>
  <si>
    <t xml:space="preserve">Dupilvuran </t>
  </si>
  <si>
    <t>Dwt TŞK 1700W</t>
  </si>
  <si>
    <t>Elektrik klipsal qutusu</t>
  </si>
  <si>
    <t>Elektrik klipsal qutusu qoşa</t>
  </si>
  <si>
    <t xml:space="preserve">Elektrik qutusu 1li panasonic </t>
  </si>
  <si>
    <t xml:space="preserve">Elektrik qutusu gewiss 3 modul </t>
  </si>
  <si>
    <t xml:space="preserve">Elektrik qutusu gewiss 4 modul </t>
  </si>
  <si>
    <t xml:space="preserve">Elektrik qutusu gewiss 6 modul </t>
  </si>
  <si>
    <t xml:space="preserve">Elektrik qutusu ışıldar alçipan </t>
  </si>
  <si>
    <t>Elektrik qutusu kvadrat Çetinkaya 10*10</t>
  </si>
  <si>
    <t>Elektrik qutusu qırmızı kvadrat</t>
  </si>
  <si>
    <t>Elektrik qutusu yumru</t>
  </si>
  <si>
    <t>Elektrik sayğac 5A</t>
  </si>
  <si>
    <t>Elektrik şkurka aparati 200W</t>
  </si>
  <si>
    <t>Elektrikli infrared qızdırıcı</t>
  </si>
  <si>
    <t>Elektrikli isidici peç 3-lü</t>
  </si>
  <si>
    <t>Elektrikli peç sadə 2-Li</t>
  </si>
  <si>
    <t>Elektrikli peç sadə tək göz</t>
  </si>
  <si>
    <t>Elektrikli şunur ucluq 16mm</t>
  </si>
  <si>
    <t>Elektrikli şunur ucluq 2.5mm</t>
  </si>
  <si>
    <t>Əl fənəri</t>
  </si>
  <si>
    <t>Əl fənəri 500 M KM 2669</t>
  </si>
  <si>
    <t>Əl fənəri km 2676</t>
  </si>
  <si>
    <t>Əl fənəri KM 2678</t>
  </si>
  <si>
    <t>Əl fənəri Qulplu 50M KM2653N</t>
  </si>
  <si>
    <t>Fen Finder qızdırıcı 1600W</t>
  </si>
  <si>
    <t>Fen Finder qızdırıcı 2000W</t>
  </si>
  <si>
    <t>Fen hava üfürən Finder 600W</t>
  </si>
  <si>
    <t>Fen hava üfürən İngco 800W</t>
  </si>
  <si>
    <t xml:space="preserve">Fen meakida qızdırıcı </t>
  </si>
  <si>
    <t>Fen YDS 2000W</t>
  </si>
  <si>
    <t>Fənər baş üstü</t>
  </si>
  <si>
    <t xml:space="preserve">Filter bags Karcher </t>
  </si>
  <si>
    <t xml:space="preserve">Filter bags Karcher NT 65/2 </t>
  </si>
  <si>
    <t>Filter bags Karcher WD3</t>
  </si>
  <si>
    <t>Fiş uzatma 5*16A 380V</t>
  </si>
  <si>
    <t>Generator 2.8kW Daewoo</t>
  </si>
  <si>
    <t>Generator 3.2kW Daewoo</t>
  </si>
  <si>
    <t>Generator 3.5kW Aksa</t>
  </si>
  <si>
    <t>Generator 6.5kW Hyundai</t>
  </si>
  <si>
    <t>Generator 8kva Aksa açarlı</t>
  </si>
  <si>
    <t>Generator 9.4kva Daewoo açarlı</t>
  </si>
  <si>
    <t>Hava vuran DWT ES06-280</t>
  </si>
  <si>
    <t>Hidrofor platası</t>
  </si>
  <si>
    <t>İstilik vintiliyatoru neohot</t>
  </si>
  <si>
    <t>Kabel</t>
  </si>
  <si>
    <t>Kabel 1x1.5</t>
  </si>
  <si>
    <t>Kabel 1x1.5 göknur</t>
  </si>
  <si>
    <t>Kabel 1x1.5 Kablosan</t>
  </si>
  <si>
    <t>Kabel 1x10</t>
  </si>
  <si>
    <t>Kabel 1x16 mis</t>
  </si>
  <si>
    <t>Kabel 1x2.5</t>
  </si>
  <si>
    <t>Kabel 1x2.5 göknur</t>
  </si>
  <si>
    <t>Kabel 1x2.5 Kablosan</t>
  </si>
  <si>
    <t>Kabel 1x2.5 Master rus</t>
  </si>
  <si>
    <t>Kabel 1x2.5 mavi</t>
  </si>
  <si>
    <t>Kabel 1x2.5 qırmızı</t>
  </si>
  <si>
    <t>Kabel 1x2.5 sarı</t>
  </si>
  <si>
    <t>Kabel 1x2.5 ünal yanmaz</t>
  </si>
  <si>
    <t>Kabel 1x4</t>
  </si>
  <si>
    <t>Kabel 1x4 göknur</t>
  </si>
  <si>
    <t>Kabel 1x4 Kablosan</t>
  </si>
  <si>
    <t>Kabel 1x4 Master rus</t>
  </si>
  <si>
    <t>Kabel 1x4 mavi</t>
  </si>
  <si>
    <t>Kabel 1x4 qırmızı</t>
  </si>
  <si>
    <t>Kabel 1x4 ünal yanmaz</t>
  </si>
  <si>
    <t>Kabel 1x6</t>
  </si>
  <si>
    <t>Kabel 1x6 kablosan</t>
  </si>
  <si>
    <t>Kabel 1x6 Master rus</t>
  </si>
  <si>
    <t>Kabel 2*10</t>
  </si>
  <si>
    <t>Kabel 2x1.5</t>
  </si>
  <si>
    <t>Kabel 2x1.5 hörgülü</t>
  </si>
  <si>
    <t>Kabel 2x16 alüminum</t>
  </si>
  <si>
    <t>Kabel 2x2.5 Eko</t>
  </si>
  <si>
    <t>Kabel 2x2.5 Kablosan</t>
  </si>
  <si>
    <t>Kabel 2x2.5 Prasmen</t>
  </si>
  <si>
    <t>Kabel 2x2.5 qara</t>
  </si>
  <si>
    <t>Kabel 2x2.5 rezin qara</t>
  </si>
  <si>
    <t>Kabel 2x4</t>
  </si>
  <si>
    <t>Kabel 2x4 Eco</t>
  </si>
  <si>
    <t>Kabel 2x4 Kablosan</t>
  </si>
  <si>
    <t>Kabel 2x6</t>
  </si>
  <si>
    <t>Kabel 3*16+10</t>
  </si>
  <si>
    <t>Kabel 3*35+16</t>
  </si>
  <si>
    <t>Kabel 3x1.5 Kablosan</t>
  </si>
  <si>
    <t>Kabel 3x10</t>
  </si>
  <si>
    <t>Kabel 3x2.5</t>
  </si>
  <si>
    <t>Kabel 3x2.5 Standart</t>
  </si>
  <si>
    <t xml:space="preserve">Kabel 3x2.5 Yanmaz </t>
  </si>
  <si>
    <t>Kabel 3x25+1x16 mis</t>
  </si>
  <si>
    <t>Kabel 3x35+2x16 mis</t>
  </si>
  <si>
    <t>Kabel 3x4</t>
  </si>
  <si>
    <t>Kabel 3x4 göknur</t>
  </si>
  <si>
    <t>Kabel 3x4 yanmaz</t>
  </si>
  <si>
    <t>Kabel 3x6</t>
  </si>
  <si>
    <t>Kabel 4x1.5 Kablosan</t>
  </si>
  <si>
    <t>Kabel 4x10</t>
  </si>
  <si>
    <t>Kabel 4x16 alüminum</t>
  </si>
  <si>
    <t>Kabel 4x2.5</t>
  </si>
  <si>
    <t>Kabel 4x25 alüminum CİP</t>
  </si>
  <si>
    <t>Kabel 4x4</t>
  </si>
  <si>
    <t>Kabel 4x6</t>
  </si>
  <si>
    <t>Kabel 5*10</t>
  </si>
  <si>
    <t>Kabel 5x16</t>
  </si>
  <si>
    <t>Kabel 5x16 Yanmaz</t>
  </si>
  <si>
    <t>Kabel 5x2.5 Yanmaz</t>
  </si>
  <si>
    <t>Kabel 5x4</t>
  </si>
  <si>
    <t>Kabel 5x4 Yanmaz</t>
  </si>
  <si>
    <t>Kabel 5x6</t>
  </si>
  <si>
    <t>Kabel İnternet</t>
  </si>
  <si>
    <t>Kabel kamera CCTV 4+1(4х022)Сu</t>
  </si>
  <si>
    <t xml:space="preserve">Kabel qaynaq 1x25 </t>
  </si>
  <si>
    <t>Kabel qaynaq 1x25 Türk</t>
  </si>
  <si>
    <t>Kabel qoruyucu (kembrit)</t>
  </si>
  <si>
    <t>Kabel soyan fiber optik 1602</t>
  </si>
  <si>
    <t>Kabel soyan fiber optik 328</t>
  </si>
  <si>
    <t>Kabel soyan YDS 0486 bahalı</t>
  </si>
  <si>
    <t>Kabel svarka 24</t>
  </si>
  <si>
    <t>Kabel telefon</t>
  </si>
  <si>
    <t>Kabel TV</t>
  </si>
  <si>
    <t>Kabel TV Kablosan</t>
  </si>
  <si>
    <t>Kabel ucluqu 2.5mm</t>
  </si>
  <si>
    <t>Kabel ucluqu 4mm</t>
  </si>
  <si>
    <t>Kanalizasiya nasosu Marquis</t>
  </si>
  <si>
    <t>Katridj Label aparatı DYMO 160</t>
  </si>
  <si>
    <t>Klema 30A</t>
  </si>
  <si>
    <t>Klema 60A</t>
  </si>
  <si>
    <t>Klema 80A</t>
  </si>
  <si>
    <t>KlemaPCT 3</t>
  </si>
  <si>
    <t>KlemaPCT 5</t>
  </si>
  <si>
    <t>Klemnik "0"</t>
  </si>
  <si>
    <t>Klemnik 12 Modul Gewiss</t>
  </si>
  <si>
    <t>Klemnik 18 Modul Çetinkaya</t>
  </si>
  <si>
    <t>Klemnik torpaqlama Gewiss</t>
  </si>
  <si>
    <t>Kolorifer510M3/5Elektrik3.3KW220v</t>
  </si>
  <si>
    <t xml:space="preserve">Kompressor boya üçün </t>
  </si>
  <si>
    <t>Konsol 400mm</t>
  </si>
  <si>
    <t>Kontaktor 35KW Schneider (KAT.220V)</t>
  </si>
  <si>
    <t xml:space="preserve">Kusaçka Jadever 1000W dözümlü 180mm </t>
  </si>
  <si>
    <t>Label aparatı DYMO 160</t>
  </si>
  <si>
    <t>Lampa led 100 w</t>
  </si>
  <si>
    <t>Lampa led 12 w</t>
  </si>
  <si>
    <t>Lampa led 15 w</t>
  </si>
  <si>
    <t>Lampa led 150 w</t>
  </si>
  <si>
    <t>Lampa led 18 w</t>
  </si>
  <si>
    <t>Lampa led 20 w</t>
  </si>
  <si>
    <t>Lampa led 20 w Camelion</t>
  </si>
  <si>
    <t>Lampa led 24 w</t>
  </si>
  <si>
    <t>Lampa led 40 w</t>
  </si>
  <si>
    <t>Lampa led 50 w</t>
  </si>
  <si>
    <t>Lampa led 7 w</t>
  </si>
  <si>
    <t>Lampa led 9 w</t>
  </si>
  <si>
    <t>Lampa rus 100 w</t>
  </si>
  <si>
    <t>Lampa rus 200 w</t>
  </si>
  <si>
    <t>Lampa rus 300 w</t>
  </si>
  <si>
    <t>Lampa rus 500 w</t>
  </si>
  <si>
    <t>Lapşa 2x2.5</t>
  </si>
  <si>
    <t>Lapşa 2x4</t>
  </si>
  <si>
    <t>Laqonda 125</t>
  </si>
  <si>
    <t xml:space="preserve">Laqonda 125 18V zaryadkalı Bosch </t>
  </si>
  <si>
    <t>Laqonda Bosch 115  670W</t>
  </si>
  <si>
    <t>Laqonda Bosch 115 7-115</t>
  </si>
  <si>
    <t>Laqonda Bosch 230</t>
  </si>
  <si>
    <t>Laqonda De Walt 115</t>
  </si>
  <si>
    <t>Laqonda Finder 230</t>
  </si>
  <si>
    <t>Laqonda Kado  230</t>
  </si>
  <si>
    <t>Laqonda M5 115</t>
  </si>
  <si>
    <t>Laqonda Makute 115</t>
  </si>
  <si>
    <t>Laqonda Meakida 115 *900WT</t>
  </si>
  <si>
    <t>Laqonda Meakida 115 zaryadkalı</t>
  </si>
  <si>
    <t>Laqonda Meakida 125 *1200WT</t>
  </si>
  <si>
    <t>Laqonda Meakida 180 MM*1800WT</t>
  </si>
  <si>
    <t>Laqonda Meakida K230-2400W</t>
  </si>
  <si>
    <t>Laqonda Parkside 115</t>
  </si>
  <si>
    <t>Laqonda Skom 115 AG800</t>
  </si>
  <si>
    <t>Laqonda Skom 115 AG950</t>
  </si>
  <si>
    <t>Laqonda Skom 125 AG860</t>
  </si>
  <si>
    <t>Laqonda Skom 125 AG950</t>
  </si>
  <si>
    <t>Laqonda Skom 180</t>
  </si>
  <si>
    <t>Laqonda Skom 230 / 2300 W</t>
  </si>
  <si>
    <t>Laqonda Skom 230 / 2600 W</t>
  </si>
  <si>
    <t>Laqonda Skom 2600 W</t>
  </si>
  <si>
    <t>Laqonda Skom SK- AG800</t>
  </si>
  <si>
    <t xml:space="preserve">Lazer Meakida 3D </t>
  </si>
  <si>
    <t>Lazer Meakida 4D</t>
  </si>
  <si>
    <t>LED 100 W 120sm</t>
  </si>
  <si>
    <t>Led 20 w 60sm</t>
  </si>
  <si>
    <t>Led çöl üçün 100 w CH.T</t>
  </si>
  <si>
    <t>Led çöl üçün 1000 w CH.T</t>
  </si>
  <si>
    <t>Led çöl üçün 150 w</t>
  </si>
  <si>
    <t>Led çöl üçün 200 w CH.T</t>
  </si>
  <si>
    <t>Led çöl üçün 200 w slim CH.T</t>
  </si>
  <si>
    <t>Led çöl üçün 300 w CH.T</t>
  </si>
  <si>
    <t>Led çöl üçün 400 w CH.T</t>
  </si>
  <si>
    <t>Led çöl üçün 50 w</t>
  </si>
  <si>
    <t>Led çöl üçün 500 w CH.T</t>
  </si>
  <si>
    <t>Led çöl üçün 600 w CH.T</t>
  </si>
  <si>
    <t>Led çöl üçün ayaqlı</t>
  </si>
  <si>
    <t>Led kvadrat 30*30</t>
  </si>
  <si>
    <t>Led kvadrat 30*60</t>
  </si>
  <si>
    <t>Led Mini100 w</t>
  </si>
  <si>
    <t>LED Panel kvadrat 10 W</t>
  </si>
  <si>
    <t>LED Panel kvadrat 18 W</t>
  </si>
  <si>
    <t>LED Panel kvadrat 24 W</t>
  </si>
  <si>
    <t>LED Panel kvadrat 24 W AK</t>
  </si>
  <si>
    <t>LED Panel kvadrat 36 W</t>
  </si>
  <si>
    <t>LED Panel kvadrat 36 W AK</t>
  </si>
  <si>
    <t>LED Panel kvadrat 48 W AK</t>
  </si>
  <si>
    <t>LED Panel yumru 18 W</t>
  </si>
  <si>
    <t>LED Panel yumru 24 W</t>
  </si>
  <si>
    <t>LED Panel yumru 36 W</t>
  </si>
  <si>
    <t>Led Plafon 20W</t>
  </si>
  <si>
    <t>Led Plafon yumru sadə 407W İbo</t>
  </si>
  <si>
    <t>LED uzun 36 W 60sm</t>
  </si>
  <si>
    <t>LED uzun 40 W</t>
  </si>
  <si>
    <t>Lobzik Bosch GST 700</t>
  </si>
  <si>
    <t>Lobzik KAD 900W</t>
  </si>
  <si>
    <t>Lobzik Meakida (650W)</t>
  </si>
  <si>
    <t>Lobzik mişarı 101 AO 5 əd</t>
  </si>
  <si>
    <t>Lobzik mişarı 144</t>
  </si>
  <si>
    <t>Lobzik mişarı 244</t>
  </si>
  <si>
    <t>Lobzik mişarı dəmir</t>
  </si>
  <si>
    <t>Lobzik Skom</t>
  </si>
  <si>
    <t>Makina Antiefix 185</t>
  </si>
  <si>
    <t>Makina Bosch GKS 190</t>
  </si>
  <si>
    <t>Makina Bosch GKS 600</t>
  </si>
  <si>
    <t xml:space="preserve">Makita bo 4900 V-eksentrik cilalayıcı  </t>
  </si>
  <si>
    <t>Meakida Kompressor 50L</t>
  </si>
  <si>
    <t>Mikser Finder 1400 W</t>
  </si>
  <si>
    <t>Mikser Meakida LMP 1200</t>
  </si>
  <si>
    <t>Mikser Meakida ZB 72</t>
  </si>
  <si>
    <t>Mikser SDS 100X60</t>
  </si>
  <si>
    <t>Mikser Skom</t>
  </si>
  <si>
    <t>Mişar sirkulyar Bosch GKS 55</t>
  </si>
  <si>
    <t>Mişar sirkulyar Bosch GKS 600</t>
  </si>
  <si>
    <t>Mişar sirkulyar DWT</t>
  </si>
  <si>
    <t>Motopila DWT</t>
  </si>
  <si>
    <t>Motopila GC2301</t>
  </si>
  <si>
    <t>Naqil 1x1.5</t>
  </si>
  <si>
    <t>Naqil 1x2.5</t>
  </si>
  <si>
    <t>Naqil 1x4</t>
  </si>
  <si>
    <t xml:space="preserve">Nasos hava vuran 2 kompressorlu </t>
  </si>
  <si>
    <t>Nasos yanacaq üçün 12V</t>
  </si>
  <si>
    <t>Nivelir DWT</t>
  </si>
  <si>
    <t>Nivelir LM576LD</t>
  </si>
  <si>
    <t>Nolplanka 8x12</t>
  </si>
  <si>
    <t xml:space="preserve">Ot biçən Benzinli </t>
  </si>
  <si>
    <t>Ot biçən Lucky Pro CG411</t>
  </si>
  <si>
    <t>Otbiçən Lucky Pro</t>
  </si>
  <si>
    <t>Otbiçən M5</t>
  </si>
  <si>
    <t>Otbiçən maşin üçün baraban dəmir</t>
  </si>
  <si>
    <t>Otbiçən maşin üçün baraban sadə</t>
  </si>
  <si>
    <t>Palasa 4*40</t>
  </si>
  <si>
    <t>Pano 22*30*90  ip44</t>
  </si>
  <si>
    <t>Pano 22*30*90  ip66</t>
  </si>
  <si>
    <t>Pano 30*20</t>
  </si>
  <si>
    <t>Pano 30*40</t>
  </si>
  <si>
    <t>Pano 40*50</t>
  </si>
  <si>
    <t>Pano 40*60</t>
  </si>
  <si>
    <t>Pano 50*60</t>
  </si>
  <si>
    <t>Pano 60*80</t>
  </si>
  <si>
    <t>Pano ABS 600*400*200</t>
  </si>
  <si>
    <t>Pano ABS 700*500*250</t>
  </si>
  <si>
    <t>Pano ışıldar 22x30x15</t>
  </si>
  <si>
    <t>Pano metal 400x600x250</t>
  </si>
  <si>
    <t>Pano metal 500x300x200</t>
  </si>
  <si>
    <t>Paplavok</t>
  </si>
  <si>
    <t>Patron asma E27</t>
  </si>
  <si>
    <t>Patron daş E27</t>
  </si>
  <si>
    <t>Patron daş E40</t>
  </si>
  <si>
    <t>Patron qara E27</t>
  </si>
  <si>
    <t>Payalnik 40W S120NB</t>
  </si>
  <si>
    <t>Payalnik 60W YDS</t>
  </si>
  <si>
    <t>Payalnik HD-S90</t>
  </si>
  <si>
    <t>Payalnik qalay soran DP-366I desoldering</t>
  </si>
  <si>
    <t>Paylayıcı qutu 10*10  zeybek</t>
  </si>
  <si>
    <t>Perforator</t>
  </si>
  <si>
    <t>Perforator Antiefix 1200W</t>
  </si>
  <si>
    <t>Perforator Bosch 12-52 12kg</t>
  </si>
  <si>
    <t>Perforator Bosch 2-26</t>
  </si>
  <si>
    <t>Perforator Bosch 2-28</t>
  </si>
  <si>
    <t>Perforator DWT  (800W)</t>
  </si>
  <si>
    <t>Perforator DWT Max (800W)</t>
  </si>
  <si>
    <t>Perforator M5</t>
  </si>
  <si>
    <t>Perforator Meakida (800W)</t>
  </si>
  <si>
    <t>Perforator Skom</t>
  </si>
  <si>
    <t>Perforator Skom HD1500</t>
  </si>
  <si>
    <t>Perforator Skom HD1600</t>
  </si>
  <si>
    <t>Perforator Skom HD800</t>
  </si>
  <si>
    <t>Perforator Skom SK-İD1050</t>
  </si>
  <si>
    <t xml:space="preserve">Perforator zaryadkalı Makute </t>
  </si>
  <si>
    <t>Planka 1 metrə</t>
  </si>
  <si>
    <t>Plitka ikigözlü Kumtel</t>
  </si>
  <si>
    <t>Priz  uzatma 5*16A 380V</t>
  </si>
  <si>
    <t>Qapaq №1</t>
  </si>
  <si>
    <t>Qaynq aparatı Meakida 300S ZB171</t>
  </si>
  <si>
    <t>Qofra şlanq simli 16mm</t>
  </si>
  <si>
    <t>Qofra şlanq yanmaz simli 16 Hillfan 100m</t>
  </si>
  <si>
    <t>Qofra şlanq yanmaz simli 18 Hillfan (50m)</t>
  </si>
  <si>
    <t>Qofra şlanq yanmaz simli 18 Hillfan(100)</t>
  </si>
  <si>
    <t>Qofra şlanq yanmaz simli 20 Hillfan (50m)</t>
  </si>
  <si>
    <t>Qofra şlanq yanmaz simli 20 Zeybek</t>
  </si>
  <si>
    <t>Qofra şlanq yanmaz simli 25 Hillfan (50m)</t>
  </si>
  <si>
    <t>Razetka +Antena</t>
  </si>
  <si>
    <t>Razetka +İnternet</t>
  </si>
  <si>
    <t>Razetka +Telefon</t>
  </si>
  <si>
    <t>Razetka 2x16A</t>
  </si>
  <si>
    <t>Razetka 3x32</t>
  </si>
  <si>
    <t>Razetka 4x32</t>
  </si>
  <si>
    <t>Razetka 4x63</t>
  </si>
  <si>
    <t>Razetka 5x32</t>
  </si>
  <si>
    <t>Razetka dərin ikili Viko</t>
  </si>
  <si>
    <t>Razetka İnternet</t>
  </si>
  <si>
    <t>Razetka internet 2li Viko</t>
  </si>
  <si>
    <t>Razetka Legrand 16A</t>
  </si>
  <si>
    <t>Razetka sıvaqiçi ikili</t>
  </si>
  <si>
    <t>Razetka suvaqiçi dərin təkli</t>
  </si>
  <si>
    <t>Razetka suvaqüstü ikili</t>
  </si>
  <si>
    <t>Razetka suvaqüstü təkli</t>
  </si>
  <si>
    <t>Razetka suvaqüstü təkli qapaqlı</t>
  </si>
  <si>
    <t>Razetka Telefon</t>
  </si>
  <si>
    <t xml:space="preserve">Razetka torpaqlama </t>
  </si>
  <si>
    <t xml:space="preserve">RazetkaTV </t>
  </si>
  <si>
    <t>RazetkaTV ikili</t>
  </si>
  <si>
    <t>RazetkaTV Viko</t>
  </si>
  <si>
    <t>Sərinkeş(ventilyator)</t>
  </si>
  <si>
    <t>Sirkulyar Makina Skom 190</t>
  </si>
  <si>
    <t>Sirkulyar Makina Skom SK-CS-1500W</t>
  </si>
  <si>
    <t>Şit dəmir</t>
  </si>
  <si>
    <t>Şit germetik 36 Legrand</t>
  </si>
  <si>
    <t>Şit plastik 12</t>
  </si>
  <si>
    <t>Şit plastik 12 GEWISS</t>
  </si>
  <si>
    <t>Şit plastik 16</t>
  </si>
  <si>
    <t>Şit plastik 2</t>
  </si>
  <si>
    <t>Şit plastik 24</t>
  </si>
  <si>
    <t>Şit plastik 24 GEWISS</t>
  </si>
  <si>
    <t>Şit plastik 36</t>
  </si>
  <si>
    <t>Şit plastik 36 çətinkaya</t>
  </si>
  <si>
    <t>Şit plastik 36 GEWISS</t>
  </si>
  <si>
    <t>Şit plastik 4</t>
  </si>
  <si>
    <t>Şit plastik 6</t>
  </si>
  <si>
    <t>Şit plastik 9</t>
  </si>
  <si>
    <t>Skom Mikser  SK-M 1200 W</t>
  </si>
  <si>
    <t>Skom TŞK 1600W</t>
  </si>
  <si>
    <t>Skop 10 luq</t>
  </si>
  <si>
    <t xml:space="preserve">Skop 12 lik </t>
  </si>
  <si>
    <t xml:space="preserve">Skop 16 lik </t>
  </si>
  <si>
    <t xml:space="preserve">Skop 18 lik </t>
  </si>
  <si>
    <t>Skop 20 lik (50)</t>
  </si>
  <si>
    <t xml:space="preserve">Skop 22 lik </t>
  </si>
  <si>
    <t xml:space="preserve">Skop 25 lik </t>
  </si>
  <si>
    <t>Skop 6 lıq</t>
  </si>
  <si>
    <t xml:space="preserve">Skop 8 lik </t>
  </si>
  <si>
    <t xml:space="preserve">Skop 9 lik </t>
  </si>
  <si>
    <t>Şnur 1x1.5</t>
  </si>
  <si>
    <t>Şnur 1x2.5</t>
  </si>
  <si>
    <t>Stabilizator 30000W motorlu</t>
  </si>
  <si>
    <t>Starter Generator 5kvt</t>
  </si>
  <si>
    <t>Su motoru cırcırama</t>
  </si>
  <si>
    <t>Su motoru Skom 500</t>
  </si>
  <si>
    <t xml:space="preserve">Su nasosu Barmex 32 </t>
  </si>
  <si>
    <t>Su nasosu Lucky pro MPK70-1</t>
  </si>
  <si>
    <t xml:space="preserve">Su nasosu Quyu Bramex </t>
  </si>
  <si>
    <t xml:space="preserve">Su nasosu Skom 32 </t>
  </si>
  <si>
    <t>Su nasosu Skom 632</t>
  </si>
  <si>
    <t>Su qizdirici 100 L</t>
  </si>
  <si>
    <t>Su qizdirici 30 L</t>
  </si>
  <si>
    <t>Su qizdirici 32 L</t>
  </si>
  <si>
    <t xml:space="preserve">Su qizdirici pyatiminutka 32 </t>
  </si>
  <si>
    <t>Su Sayğacı 25mm</t>
  </si>
  <si>
    <t>Tester</t>
  </si>
  <si>
    <t>Tester 1000A 205A</t>
  </si>
  <si>
    <t>Tester 33D+ Unit</t>
  </si>
  <si>
    <t>Tester 7051 Unit</t>
  </si>
  <si>
    <t>Tester 890C</t>
  </si>
  <si>
    <t>Tester LAN kabel 7051</t>
  </si>
  <si>
    <t>Tester Multimetr UT123T</t>
  </si>
  <si>
    <t>Tester şupu UT-L20</t>
  </si>
  <si>
    <t>Tester UT 120C</t>
  </si>
  <si>
    <t>Tester UT 202A rəqəmsal</t>
  </si>
  <si>
    <t>Tester UT 522</t>
  </si>
  <si>
    <t>Tester UT 89X</t>
  </si>
  <si>
    <t>Tester UT136C</t>
  </si>
  <si>
    <t xml:space="preserve">Topaqlama palasasadan palasaya birləşməsi 40x4 </t>
  </si>
  <si>
    <t>Topaqlama palasası birləşməsi 40x4 çubuğlu</t>
  </si>
  <si>
    <t>Torpaqlama Palasası 30x3 sinklənmiş</t>
  </si>
  <si>
    <t>Torpaqlama Palasası 40x4 sinklənmiş</t>
  </si>
  <si>
    <t>Tozsoran Karcher NT 38/1 ME</t>
  </si>
  <si>
    <t>Tozsoran Karcher NT 48/1 ME</t>
  </si>
  <si>
    <t>Tozsoran Karcher NT 90/2 ME</t>
  </si>
  <si>
    <t>Tozsoran Karcher WD3</t>
  </si>
  <si>
    <t>Traynik 2li ağ kolod</t>
  </si>
  <si>
    <t>Traynik 3lü ağ işıqlı</t>
  </si>
  <si>
    <t>Traynik 3lü ağ kolod</t>
  </si>
  <si>
    <t>Traynik 3lü qara bylion kolod</t>
  </si>
  <si>
    <t>Traynik 3lü qara Grupsan kolod</t>
  </si>
  <si>
    <t>Traynik 3lü qara İbo kolod</t>
  </si>
  <si>
    <t>Traynik 3lü qara Volqa</t>
  </si>
  <si>
    <t xml:space="preserve">Traynik 4lü ağ </t>
  </si>
  <si>
    <t>Traynik 4lü ağ işıqlı</t>
  </si>
  <si>
    <t>Traynik 4lü qara bylion</t>
  </si>
  <si>
    <t>Traynik 4lü qara Shauff</t>
  </si>
  <si>
    <t xml:space="preserve">Traynik 6 lı ağ </t>
  </si>
  <si>
    <t xml:space="preserve">Trifaz Gərginlik Qoruma relesi Faz Sıralı entes </t>
  </si>
  <si>
    <t>TŞK 1700W</t>
  </si>
  <si>
    <t>Udlinitel</t>
  </si>
  <si>
    <t>Udlinitel 2*2.5 5m</t>
  </si>
  <si>
    <t>Udlinitel 3*1.5 35 metr</t>
  </si>
  <si>
    <t>Udlinitel 3*1.5 50 metr</t>
  </si>
  <si>
    <t>Udlinitel 3*2.5 20 metr</t>
  </si>
  <si>
    <t>Udlinitel 3*2.5 20 metr Bylion</t>
  </si>
  <si>
    <t>Udlinitel 3*2.5 30 metr Bylion</t>
  </si>
  <si>
    <t>Udlinitel 3*2.5 30 metr MGM</t>
  </si>
  <si>
    <t>Udlinitel 3*2.5 40 metr</t>
  </si>
  <si>
    <t>Udlinitel 3*2.5 40 metr Bylion</t>
  </si>
  <si>
    <t>Udlinitel 3*2.5 40 metr Mirsa</t>
  </si>
  <si>
    <t>Udlinitel 3*2.5 50 metr</t>
  </si>
  <si>
    <t>Udlinitel 3*2.5 50 metr Bylion</t>
  </si>
  <si>
    <t>Udlinitel 3*2.5 50 metr Eraplast</t>
  </si>
  <si>
    <t>Udlinitel baraban plastik</t>
  </si>
  <si>
    <t>Uqlarez</t>
  </si>
  <si>
    <t>Uqlarez İngco 305mm taxta 1600</t>
  </si>
  <si>
    <t>Uqlarez Makute</t>
  </si>
  <si>
    <t>Uqlarez Makute dəmir</t>
  </si>
  <si>
    <t xml:space="preserve">Ütü Meakida </t>
  </si>
  <si>
    <t>Ütü pvc</t>
  </si>
  <si>
    <t>Ütü pvc 15-63</t>
  </si>
  <si>
    <t>Ütü pvc türk</t>
  </si>
  <si>
    <t xml:space="preserve">Uzadıcı 3lü 3m </t>
  </si>
  <si>
    <t xml:space="preserve">Uzadıcı 3lü 5m </t>
  </si>
  <si>
    <t>Uzadıcı 3lü 5m AY-KA</t>
  </si>
  <si>
    <t>Vaqo 3lü</t>
  </si>
  <si>
    <t>Vaqo 5li</t>
  </si>
  <si>
    <t>Vilka 3x32</t>
  </si>
  <si>
    <t>Vilka 4x32</t>
  </si>
  <si>
    <t>Vilka 4x63</t>
  </si>
  <si>
    <t>Vilka 5x32</t>
  </si>
  <si>
    <t>Vilka ağ</t>
  </si>
  <si>
    <t>Vilka AYKA</t>
  </si>
  <si>
    <t>Vilka boz yaxşi</t>
  </si>
  <si>
    <t>Vilka rezin qara</t>
  </si>
  <si>
    <t>Vilka rezin qara Bylion</t>
  </si>
  <si>
    <t>Vilka rezin qara Mirsa</t>
  </si>
  <si>
    <t>Vilka rezin qara plug</t>
  </si>
  <si>
    <t>Vkluçatel +razetka sıvaqiçi təkli</t>
  </si>
  <si>
    <t>Vkluçatel sıvaqiçi dörtlü</t>
  </si>
  <si>
    <t>Vkluçatel sıvaqiçi ikili</t>
  </si>
  <si>
    <t>Vkluçatel sıvaqiçi təkli</t>
  </si>
  <si>
    <t>Vkluçatel sıvaqiçi üçlü</t>
  </si>
  <si>
    <t xml:space="preserve">Vkluçatel suvaqiçi ikili </t>
  </si>
  <si>
    <t>Vkluçatel suvaqüstü ikili</t>
  </si>
  <si>
    <t>Vkluçatel suvaqüstü təkli</t>
  </si>
  <si>
    <t>Xamut dirək PS 350</t>
  </si>
  <si>
    <t>Xamut SİP 16X95</t>
  </si>
  <si>
    <t>Yağ çəkən (boçkadan)</t>
  </si>
  <si>
    <t>Yer qazan</t>
  </si>
  <si>
    <t>Yuma aparati Karcher K2</t>
  </si>
  <si>
    <t>Yuma aparati Karcher K4</t>
  </si>
  <si>
    <t>Yuma aparati Karcher K5</t>
  </si>
  <si>
    <t>Yuma aparati Makute</t>
  </si>
  <si>
    <t>Yuma aparati Meakida</t>
  </si>
  <si>
    <t>Zajim SİP</t>
  </si>
  <si>
    <t>Ağdağ astar 30 kq</t>
  </si>
  <si>
    <t>Ağdağ Direk astar 25 kq</t>
  </si>
  <si>
    <t>Ağdağ Direk astar 30 kq</t>
  </si>
  <si>
    <t>Ağdağ direk saten 25 kq</t>
  </si>
  <si>
    <t>Ağdağ Fugaplaster 10 kq</t>
  </si>
  <si>
    <t>Ağdağ Fugaplaster 25 kq</t>
  </si>
  <si>
    <t>Ağdağ üz 25 kq</t>
  </si>
  <si>
    <t>Akdeniz gips suvağı 30kq</t>
  </si>
  <si>
    <t>Akdeniz saten 25 kq</t>
  </si>
  <si>
    <t>Akdeniz saten 30 kq</t>
  </si>
  <si>
    <t>Akdeniz sıva 25 kq</t>
  </si>
  <si>
    <t>Akdeniz sıva 30 kq</t>
  </si>
  <si>
    <t>Azbentonit əhəng 18kq</t>
  </si>
  <si>
    <t>Azərlime əhəng 18kq</t>
  </si>
  <si>
    <t>Bəyaz Alçi astar 25 kq</t>
  </si>
  <si>
    <t>Bəyaz Alçi üzlük 25 kq</t>
  </si>
  <si>
    <t>Biogips makina suvağı 30 kq</t>
  </si>
  <si>
    <t>Ekomatik 30 kq</t>
  </si>
  <si>
    <t>Əhəng</t>
  </si>
  <si>
    <t>Fuqa gipsi 10 kq</t>
  </si>
  <si>
    <t>Fuqa gipsi 25 kq</t>
  </si>
  <si>
    <t>Fuqa knauf 10 kq</t>
  </si>
  <si>
    <t>Fuqa knauf 3 kq</t>
  </si>
  <si>
    <t>Giper  birbaşa 30 kq</t>
  </si>
  <si>
    <t>Giper  üzlük 25 kq</t>
  </si>
  <si>
    <t>Giper  üzlük 30 kq</t>
  </si>
  <si>
    <t>Giper astar 30 kq</t>
  </si>
  <si>
    <t>Giper inşaat gipsi 30 kq</t>
  </si>
  <si>
    <t>Giper makina suvağı 30 kq</t>
  </si>
  <si>
    <t>Gips Alfa40kg</t>
  </si>
  <si>
    <t>Gips İran</t>
  </si>
  <si>
    <t>Kəpəz astar 30 kq</t>
  </si>
  <si>
    <t>Kəpəz birbaşa 30 kq</t>
  </si>
  <si>
    <t>Kəpəz üz 30 kq</t>
  </si>
  <si>
    <t>MasterEmaco 488 25 kq</t>
  </si>
  <si>
    <t>MasterEmaco N 900 25 kq</t>
  </si>
  <si>
    <t>Masterseal 525 UV 25kq+8L</t>
  </si>
  <si>
    <t>Mutlu gips suvağı 30kq</t>
  </si>
  <si>
    <t>Mutlu makina suvağı 30kq</t>
  </si>
  <si>
    <t>Mutlu saten 30 kq</t>
  </si>
  <si>
    <t>Mutlu sıva 30 kq</t>
  </si>
  <si>
    <t>Nur gips  30 kq</t>
  </si>
  <si>
    <t>Nur gipsi pudra 30 kq</t>
  </si>
  <si>
    <t>Nur gipsi pudra 40 kq</t>
  </si>
  <si>
    <t>Profipan 30kq</t>
  </si>
  <si>
    <t xml:space="preserve">Profipan 30kq </t>
  </si>
  <si>
    <t>Şiraz gipsi 15 kq</t>
  </si>
  <si>
    <t>Şiraz gipsi 30 kq</t>
  </si>
  <si>
    <t>Şiraz gipsi 40 kq</t>
  </si>
  <si>
    <t>Şiraz gipsi pudra 30 kq</t>
  </si>
  <si>
    <t xml:space="preserve">Bitum </t>
  </si>
  <si>
    <t>Çadır qalın 11x11 Skom</t>
  </si>
  <si>
    <t>Çadır qalın 12x12 Skom</t>
  </si>
  <si>
    <t>Çadır qalın 13x18 Skom</t>
  </si>
  <si>
    <t>Çadır qalın 18x18 Skom</t>
  </si>
  <si>
    <t>Çadır qalın 24x30 Skom</t>
  </si>
  <si>
    <t>Çadır qalın 24x40 Skom</t>
  </si>
  <si>
    <t>Çadır qalın 30x30 Skom</t>
  </si>
  <si>
    <t>Çadır qalın 30x40 Skom</t>
  </si>
  <si>
    <t>Çadır qalın 30x40 Skom 8.5*11</t>
  </si>
  <si>
    <t>Çadır qalın 30x50 Skom</t>
  </si>
  <si>
    <t>Çadır qalın 3x3 Skom</t>
  </si>
  <si>
    <t>Çadır qalın 40x40 Skom</t>
  </si>
  <si>
    <t>Çadır qalın 4x8 Skom</t>
  </si>
  <si>
    <t>Çadır qalın 5x11 Skom</t>
  </si>
  <si>
    <t>Çadır qalın 5x4 Skom</t>
  </si>
  <si>
    <t>Çadır qalın 5x5 Skom</t>
  </si>
  <si>
    <t>Çadır qalın 60x60Skom</t>
  </si>
  <si>
    <t>Çadır qalın 6x11 Skom</t>
  </si>
  <si>
    <t>Çadır qalın 6x11 Skom ağ</t>
  </si>
  <si>
    <t>Çadır qalın 7x8 Skom</t>
  </si>
  <si>
    <t>Çadır qalın 8x6 Skom</t>
  </si>
  <si>
    <t>Çadır qalın 9x9 Skom</t>
  </si>
  <si>
    <t>İzofakt 5kq</t>
  </si>
  <si>
    <t>İzosem 330gr</t>
  </si>
  <si>
    <t>Masterseal 620 bidon 30kq</t>
  </si>
  <si>
    <t>Masterseal 910 (ms) 20mmx10mm</t>
  </si>
  <si>
    <t>Masterseal np 474 grey 600ml</t>
  </si>
  <si>
    <t>Mastertile WP 667 20kq+5L</t>
  </si>
  <si>
    <t>Membran Texnonikol Logicbase1.5mm</t>
  </si>
  <si>
    <t>Membran Texnonikol Logicbase2.0mm</t>
  </si>
  <si>
    <t>Perqament kağız qara 0.9*13</t>
  </si>
  <si>
    <t>Praymer</t>
  </si>
  <si>
    <t>Praymer 14kq</t>
  </si>
  <si>
    <t>Praymer 15kq</t>
  </si>
  <si>
    <t>Praymer 18kq</t>
  </si>
  <si>
    <t>Praymer Aquamast 18kq</t>
  </si>
  <si>
    <t>Praymer Petromast 18kq</t>
  </si>
  <si>
    <t>Praymer Prof 15kq</t>
  </si>
  <si>
    <t>Praymer Rus 15kq</t>
  </si>
  <si>
    <t>Praymer Rus 18kq</t>
  </si>
  <si>
    <t>Sika Grout 212</t>
  </si>
  <si>
    <t>Sika Top Seal 107 20kq+5L</t>
  </si>
  <si>
    <t>Sika Wall1010 25 kg</t>
  </si>
  <si>
    <t>Sika Wall1030 25 kg</t>
  </si>
  <si>
    <t>SikaScreed-258</t>
  </si>
  <si>
    <t>Skoç kağız Boss 45/20</t>
  </si>
  <si>
    <t>Skoç kağız Boss 45/30</t>
  </si>
  <si>
    <t>Skoç şəffaf Boss 50/100</t>
  </si>
  <si>
    <t>Tol</t>
  </si>
  <si>
    <t>Tol kağız</t>
  </si>
  <si>
    <t>Tol Ruberoid 300</t>
  </si>
  <si>
    <t>Tol sadə 2.5mm 9kv</t>
  </si>
  <si>
    <t>Tol sadə 2mm 9kv</t>
  </si>
  <si>
    <t>Tol Texnoelast</t>
  </si>
  <si>
    <t>Tol Texnoelast qumlu</t>
  </si>
  <si>
    <t>Tol Texnonikol 2.1 ipli 9kv</t>
  </si>
  <si>
    <t>Tol Texnonikol 2.5 ipli 9kv</t>
  </si>
  <si>
    <t>Tol Texnonikol 2.5 parçalı 9kv</t>
  </si>
  <si>
    <t>Tol Texnonikol 3 ipli 10kv</t>
  </si>
  <si>
    <t>Tol Texnonikol 3 parçalı 10kv</t>
  </si>
  <si>
    <t>Tol Texnonikol 3 parçalı 9kv</t>
  </si>
  <si>
    <t>Tol Texnonikol 3.6 parçalı 10kv</t>
  </si>
  <si>
    <t>Tol Texnonikol 3.6 parçalı 9kv</t>
  </si>
  <si>
    <t>Tol Texnonikol 4 Texnoelast 10kv</t>
  </si>
  <si>
    <t>Tol Topçu 3 parçalı 10kv</t>
  </si>
  <si>
    <t>Waterbar O-22</t>
  </si>
  <si>
    <t>İnterflex Fiber disk 180x22.23</t>
  </si>
  <si>
    <t>Boru izaliyasyası</t>
  </si>
  <si>
    <t>Boru izoliyasiya 15</t>
  </si>
  <si>
    <t>Boru izoliyasiya 25</t>
  </si>
  <si>
    <t>Boru izoliyasiya 32</t>
  </si>
  <si>
    <t>Boru izoliyasiya 50</t>
  </si>
  <si>
    <t>Drenaj lövhəsi 500 gr</t>
  </si>
  <si>
    <t>EPS Polyboard 2 sm sıxlıq 10</t>
  </si>
  <si>
    <t>EPS Polyboard 2 sm sıxlıq 26</t>
  </si>
  <si>
    <t>EPS Polyboard 3 sm sıxlıq 10</t>
  </si>
  <si>
    <t>EPS Polyboard 4 sm sıxlıq 10</t>
  </si>
  <si>
    <t>EPS Polyboard 5 sm sıxlıq 10</t>
  </si>
  <si>
    <t>EPS Polyboard 5 sm sıxlıq 16</t>
  </si>
  <si>
    <t>EPS Topçu 1 sm sıxlıq 10</t>
  </si>
  <si>
    <t>EPS Topçu 10 sm sıxlıq 10</t>
  </si>
  <si>
    <t>EPS Topçu 2 sm sıxlıq 10</t>
  </si>
  <si>
    <t>EPS Topçu 2 sm sıxlıq 24</t>
  </si>
  <si>
    <t>EPS Topçu 3 sm sıxlıq 10</t>
  </si>
  <si>
    <t>EPS Topçu 4 sm sıxlıq 10</t>
  </si>
  <si>
    <t>EPS Topçu 5 sm sıxlıq 10</t>
  </si>
  <si>
    <t>EPS Topçu 5 sm sıxlıq 16</t>
  </si>
  <si>
    <t>EPS Topçu isti pol sıxlıq 20</t>
  </si>
  <si>
    <t>EPS Topçu isti pol sıxlıq 22-24</t>
  </si>
  <si>
    <t>EPS Topçu isti pol sıxlıq 24-26</t>
  </si>
  <si>
    <t>İzocam boru 33</t>
  </si>
  <si>
    <t>Knauf insulation mineral plus</t>
  </si>
  <si>
    <t>Knauf insulation mineral yun 16.59 kv</t>
  </si>
  <si>
    <t>Knauf insulation mineral yun 18 kv</t>
  </si>
  <si>
    <t>Knauf insulation mineral yun 19 kv</t>
  </si>
  <si>
    <t>Knauf insulation mineral yun 19.2 kv</t>
  </si>
  <si>
    <t>Paroizoliatsiya</t>
  </si>
  <si>
    <t>Paroizoliatsiya 1.6*50 metr</t>
  </si>
  <si>
    <t xml:space="preserve">Perqament </t>
  </si>
  <si>
    <t>Polkorbonat</t>
  </si>
  <si>
    <t>Teplokent 10mm</t>
  </si>
  <si>
    <t>Teplokent 5mm</t>
  </si>
  <si>
    <t>Ursa mineral yun 15 kv</t>
  </si>
  <si>
    <t xml:space="preserve">Ursa mineral yun plitə 9kv </t>
  </si>
  <si>
    <t>Ursa mineral yun rulon folqalı</t>
  </si>
  <si>
    <t>VetroVlaqozaşita</t>
  </si>
  <si>
    <t>VetroVlaqozaşita 1.6*43.75 metr</t>
  </si>
  <si>
    <t>XPS Penopleks 100mm</t>
  </si>
  <si>
    <t>XPS Penopleks 20mm</t>
  </si>
  <si>
    <t>XPS Penopleks 30mm</t>
  </si>
  <si>
    <t>XPS Penopleks 50mm</t>
  </si>
  <si>
    <t>XPS Texnonikol 20mm</t>
  </si>
  <si>
    <t>XPS Texnonikol 30mm</t>
  </si>
  <si>
    <t>XPS Texnonikol 50mm</t>
  </si>
  <si>
    <t>XPS Thermoplast 20mm</t>
  </si>
  <si>
    <t>XPS Thermoplast 30mm</t>
  </si>
  <si>
    <t>XPS Thermoplast 50mm</t>
  </si>
  <si>
    <t>M5 Kompressor 90L</t>
  </si>
  <si>
    <t>M5 Kompressor ZB 2550-50L</t>
  </si>
  <si>
    <t>Ana bala kley 100ml</t>
  </si>
  <si>
    <t>Ana bala kley 200 ml</t>
  </si>
  <si>
    <t>Ana bala kley 400 ml</t>
  </si>
  <si>
    <t>Ana bala kley Fab 200ml</t>
  </si>
  <si>
    <t>Ana bala kley Fab 400ml</t>
  </si>
  <si>
    <t>Ana bala kley Grabond 400ml</t>
  </si>
  <si>
    <t>Ana bala kley KS 100ml</t>
  </si>
  <si>
    <t>Ana bala kley KS 200ml</t>
  </si>
  <si>
    <t>Ana bala kley KS 400ml</t>
  </si>
  <si>
    <t>Ana bala kley Mitreapel 100gr+400ml</t>
  </si>
  <si>
    <t>Ana bala kley Mitreapel 50gr+200ml</t>
  </si>
  <si>
    <t>Ana bala kley selsil 100 ml</t>
  </si>
  <si>
    <t>Ana bala kley selsil 200 ml</t>
  </si>
  <si>
    <t>Anti juk 10L</t>
  </si>
  <si>
    <t>Anti juk 5L</t>
  </si>
  <si>
    <t>Antifriz mrfix 10kg</t>
  </si>
  <si>
    <t>Azpol yol cizgi boyası 15L</t>
  </si>
  <si>
    <t>Azpolterm-400 qara 20kq</t>
  </si>
  <si>
    <t xml:space="preserve">Baxil </t>
  </si>
  <si>
    <t>Benzin Aİ92</t>
  </si>
  <si>
    <t>Binder 12.5 L</t>
  </si>
  <si>
    <t>Binder 4 L</t>
  </si>
  <si>
    <t>Binder Cover 4 L</t>
  </si>
  <si>
    <t>Binder Fab 1L</t>
  </si>
  <si>
    <t>Binder Fab 4L</t>
  </si>
  <si>
    <t>Binder Lavor 12.5L</t>
  </si>
  <si>
    <t>Binder Lavor 4L</t>
  </si>
  <si>
    <t>Binder nat 4L</t>
  </si>
  <si>
    <t>Binder Rokol 200 10L</t>
  </si>
  <si>
    <t>Binder Rokol 200 1L</t>
  </si>
  <si>
    <t>Binder Rokol 200 4L</t>
  </si>
  <si>
    <t>Binder Sobsan 4L</t>
  </si>
  <si>
    <t>Binder Vinkol 10L</t>
  </si>
  <si>
    <t>Binder Vinkol 1L</t>
  </si>
  <si>
    <t>Binder Vinkol 4L</t>
  </si>
  <si>
    <t>Binmader 10 L 200</t>
  </si>
  <si>
    <t>Binmader 4 L 200</t>
  </si>
  <si>
    <t>Alfa antipas boz 15L</t>
  </si>
  <si>
    <t>Alfa antipas boz 1kq</t>
  </si>
  <si>
    <t>Alfa sintetik parlaq boya 15L</t>
  </si>
  <si>
    <t>Antipas 18kq ağ</t>
  </si>
  <si>
    <t>Antipas 18kq ağ Prestij</t>
  </si>
  <si>
    <t xml:space="preserve">Antipas 18kq boz </t>
  </si>
  <si>
    <t>Antipas 18kq boz Prestij</t>
  </si>
  <si>
    <t>Aromatik boya sökücü 1kq</t>
  </si>
  <si>
    <t>Betek aqust silan 7.5L</t>
  </si>
  <si>
    <t>Betek betakril 15L</t>
  </si>
  <si>
    <t>Betek Dolğu 15L</t>
  </si>
  <si>
    <t>Betek Plus 15L</t>
  </si>
  <si>
    <t>Betek super  Plus 15L</t>
  </si>
  <si>
    <t>Betek super  Plus 2.5</t>
  </si>
  <si>
    <t>Betek super  Plus 7.5L</t>
  </si>
  <si>
    <t>Bizon akrilik dış cebhe 25kq</t>
  </si>
  <si>
    <t>Bizon akrilik dış cebhe 3.5kq</t>
  </si>
  <si>
    <t>Boya Farbex  rezinli 12kq</t>
  </si>
  <si>
    <t>Boya pastası universal 100ml</t>
  </si>
  <si>
    <t>Corella akrılık macun 25kq</t>
  </si>
  <si>
    <t>Corella plastik plus 25kq</t>
  </si>
  <si>
    <t>Corella silikonlu astar 18 kq</t>
  </si>
  <si>
    <t>Cover plastik 10 kq</t>
  </si>
  <si>
    <t>Cover plastik 25 kq</t>
  </si>
  <si>
    <t>Cover plastik 3.5kq</t>
  </si>
  <si>
    <t>Fab akril 10 kq</t>
  </si>
  <si>
    <t>Fab akril 25 kq</t>
  </si>
  <si>
    <t>Fab akril 3.5 kq</t>
  </si>
  <si>
    <t>Fab akrilik çöl cəbhə məcunu 25kq</t>
  </si>
  <si>
    <t>Fab Alüminum boya 0.25L</t>
  </si>
  <si>
    <t>Fab Alüminum boya 0.85L</t>
  </si>
  <si>
    <t>Fab Antipas 1kq</t>
  </si>
  <si>
    <t>Fab Antipas 4kq</t>
  </si>
  <si>
    <t>Fab boya sökücü 1kq</t>
  </si>
  <si>
    <t>FAB hammerton 2.5kq</t>
  </si>
  <si>
    <t>Fab mat boya ağ 1kq</t>
  </si>
  <si>
    <t>Fab mat boya ağ 4kq</t>
  </si>
  <si>
    <t>Fab parke cam cila 12.5kq</t>
  </si>
  <si>
    <t>Fab parke cam cila 2.5L</t>
  </si>
  <si>
    <t>Fab parlaq boya 2.5L</t>
  </si>
  <si>
    <t>Fab parlaq boya ağ 0.75kq</t>
  </si>
  <si>
    <t>Fab parlaq boya ağ 0.85L</t>
  </si>
  <si>
    <t>Fab parlaq boya ağ 2.5L</t>
  </si>
  <si>
    <t>Fab parlaq boya bordo 0.75L</t>
  </si>
  <si>
    <t>Fab parlaq boya bordo 0.85L</t>
  </si>
  <si>
    <t>Fab parlaq boya bordo 2.5L</t>
  </si>
  <si>
    <t>Fab parlaq boya krem 0.75L</t>
  </si>
  <si>
    <t>Fab parlaq boya krem 2.5L</t>
  </si>
  <si>
    <t>Fab parlaq boya qəhvəyi 0.75L</t>
  </si>
  <si>
    <t>Fab parlaq boya qəhvəyi 2.5L</t>
  </si>
  <si>
    <t>Fab parlaq boya qirmizi 2.5L</t>
  </si>
  <si>
    <t>Fab plastik 10 kq</t>
  </si>
  <si>
    <t>Fab plastik 25 kq</t>
  </si>
  <si>
    <t>Fab plastik 3.5 kq</t>
  </si>
  <si>
    <t>Fab plus 10kq</t>
  </si>
  <si>
    <t>Fab plus 25kq</t>
  </si>
  <si>
    <t>Fab plus 3.5kq</t>
  </si>
  <si>
    <t>Fab rəng pastası 600ml</t>
  </si>
  <si>
    <t>Fab sellülozik boya 0.75kq ağ</t>
  </si>
  <si>
    <t>Fab sellülozik boya 0.75kq qara</t>
  </si>
  <si>
    <t>Fab sellülozik boya ağ 0.85L</t>
  </si>
  <si>
    <t>Fab sellülozik boya qara 2.5kq</t>
  </si>
  <si>
    <t>Fab sellülozik boya sütlü kahve 2.5kq</t>
  </si>
  <si>
    <t>Fab sellülozik dolğu vernik 12kq</t>
  </si>
  <si>
    <t>Fab sellülozik dolğu vernik 2.5L</t>
  </si>
  <si>
    <t>Fab sellülozik tiner 0.75kq</t>
  </si>
  <si>
    <t>Fab sellülozik tiner 10kq</t>
  </si>
  <si>
    <t>Fab sellülozik tiner 3kq</t>
  </si>
  <si>
    <t>Fab silan 25 kq</t>
  </si>
  <si>
    <t>Fab silan ağ 25 kq</t>
  </si>
  <si>
    <t>Fab Silan astar 16kq</t>
  </si>
  <si>
    <t>Fab silan rəngli 25 kq</t>
  </si>
  <si>
    <t>Fab sintetik parket lakı 0.75 kq</t>
  </si>
  <si>
    <t>Fab sintetik parket lakı 12.5 kq</t>
  </si>
  <si>
    <t>Fab sintetik parket lakı 2.5 kq</t>
  </si>
  <si>
    <t>FAB sintetik tiner 2.5L</t>
  </si>
  <si>
    <t>FAB sintetik tiner0.5L</t>
  </si>
  <si>
    <t>Fab sintetik YAT lakı 12.5 kq</t>
  </si>
  <si>
    <t>Fab super akrilat 25 kq</t>
  </si>
  <si>
    <t>Fab super plus 25 kq</t>
  </si>
  <si>
    <t>Fab tavan 10 kq</t>
  </si>
  <si>
    <t>Fab tavan 25 kq</t>
  </si>
  <si>
    <t>Fab tavan 3.5 kq</t>
  </si>
  <si>
    <t>Fab taxta qoruyucu 1106-cəviz 2.3kq</t>
  </si>
  <si>
    <t>Fab tiner 0.5 L</t>
  </si>
  <si>
    <t>Fab tiner 1 L</t>
  </si>
  <si>
    <t>Fab tiner 2.5 L</t>
  </si>
  <si>
    <t>İmpuls antipas boya25kq</t>
  </si>
  <si>
    <t>İmpuls parlaq boya20kq</t>
  </si>
  <si>
    <t xml:space="preserve">KS Sprey boya qara </t>
  </si>
  <si>
    <t>KS Sprey boya qara mat</t>
  </si>
  <si>
    <t xml:space="preserve">Masbo Fasad 25kq rəngli </t>
  </si>
  <si>
    <t>Mutlu  parke cam cila 10kq</t>
  </si>
  <si>
    <t>Mutlu  parke cam cila 12LT</t>
  </si>
  <si>
    <t>Mutlu  parke cam cila 2.5kq</t>
  </si>
  <si>
    <t>Mutlu akrilik dış cebhe 10kq</t>
  </si>
  <si>
    <t>Mutlu akrilik dış cebhe 25kq</t>
  </si>
  <si>
    <t>Mutlu akrilik dış cebhe 3.5kq</t>
  </si>
  <si>
    <t>Mutlu antipas 15L</t>
  </si>
  <si>
    <t>Mutlu Antipas 1kq</t>
  </si>
  <si>
    <t>Mutlu Antipas 1kq boz</t>
  </si>
  <si>
    <t>Mutlu antipas 2.5L</t>
  </si>
  <si>
    <t>Mutlu antipas 25kq</t>
  </si>
  <si>
    <t>Mutlu Antipas 4kq</t>
  </si>
  <si>
    <t>Mutlu Antipas 4kq qara</t>
  </si>
  <si>
    <t>Mutlu Antipas 4kq qırmızı</t>
  </si>
  <si>
    <t>Mutlu Antipas 4kq sarı</t>
  </si>
  <si>
    <t>Mutlu mat boya 1kq</t>
  </si>
  <si>
    <t>Mutlu mat boya 4kq</t>
  </si>
  <si>
    <t>Mutlu parlaq boya 15L</t>
  </si>
  <si>
    <t>Mutlu parlaq boya 1L</t>
  </si>
  <si>
    <t>Mutlu parlaq boya 3kq</t>
  </si>
  <si>
    <t>Mutlu plastik 10kq</t>
  </si>
  <si>
    <t>Mutlu plastik 25kq</t>
  </si>
  <si>
    <t>Mutlu plastik 3.5kq</t>
  </si>
  <si>
    <t>Mutlu plastik boya 25kq</t>
  </si>
  <si>
    <t>Mutlu sellülozik boya 12kq</t>
  </si>
  <si>
    <t>Mutlu sellülozik dolğu 12L</t>
  </si>
  <si>
    <t>Mutlu sellülozik dolğu 2.5kq</t>
  </si>
  <si>
    <t>Mutlu sellülozik tiner 0.75lt</t>
  </si>
  <si>
    <t>Mutlu sellülozik tiner 3.75lt</t>
  </si>
  <si>
    <t>Mutlu sintetik antipas boya boz 1kq</t>
  </si>
  <si>
    <t>Mutlu sintetik parlaq boya 0.85kq</t>
  </si>
  <si>
    <t>Mutlu sintetik parlaq boya 15L</t>
  </si>
  <si>
    <t>Mutlu sintetik parlaq boya 1kq</t>
  </si>
  <si>
    <t>Mutlu sintetik parlaq boya 2.5L</t>
  </si>
  <si>
    <t>Mutlu sintetik parlaq boya 3kq</t>
  </si>
  <si>
    <t>Mutlu sintetik pol boyası 3kq</t>
  </si>
  <si>
    <t>Mutlu Tiner sellülozik 0.75 litr</t>
  </si>
  <si>
    <t>Mutlu Tiner sellülozik 3.75 litr</t>
  </si>
  <si>
    <t>Mutlu Tiner sintetik0.45 litr</t>
  </si>
  <si>
    <t xml:space="preserve">Parlaq boya </t>
  </si>
  <si>
    <t>Litr</t>
  </si>
  <si>
    <t>Pas sökücü 400ml</t>
  </si>
  <si>
    <t>Polchem parlak vernik 3+3</t>
  </si>
  <si>
    <t>Polchem tiner 3kq</t>
  </si>
  <si>
    <t xml:space="preserve">Poliplastik15lt </t>
  </si>
  <si>
    <t>Polisan perla silikonlu 15L</t>
  </si>
  <si>
    <t>Polisan sellüzoik çəmən yaşılı 2.5lt</t>
  </si>
  <si>
    <t>Prestij antipas 3kq</t>
  </si>
  <si>
    <t>Prestij antipas1 kq</t>
  </si>
  <si>
    <t>Prestij fasad boyası 3.5kq</t>
  </si>
  <si>
    <t>Prestij plastik 10kq</t>
  </si>
  <si>
    <t>Prestij plastik 23kq</t>
  </si>
  <si>
    <t>Prestij plastik 3.5kq</t>
  </si>
  <si>
    <t>Prestij sintetik parlaq boya 2.3kq</t>
  </si>
  <si>
    <t>Primera mat silikonlu 15LT</t>
  </si>
  <si>
    <t>Rokol akrilik astar 16 kq</t>
  </si>
  <si>
    <t>Rokol akrilik dış cebhe (fasad) 25kq</t>
  </si>
  <si>
    <t>Rokol akrilik dış cebhe (fasad) 25kq A baz</t>
  </si>
  <si>
    <t>Rokol akrilik dış cebhe (fasad) 25kq B baz</t>
  </si>
  <si>
    <t>Rokol akrilik dış cebhe (fasad) 3.5kq</t>
  </si>
  <si>
    <t>Rokol akrilik dış cebhe (fasad) 3.5kq A baz</t>
  </si>
  <si>
    <t>Rokol akrilik dış cebhe (fasad) 3.5kq B baz</t>
  </si>
  <si>
    <t>Rokol akrilik dış cebhe (fasad)10kq</t>
  </si>
  <si>
    <t>Rokol akrilik dış cebhe (fasad)10kq A baz</t>
  </si>
  <si>
    <t>Rokol akrilik dış cebhe (fasad)10kq B baz</t>
  </si>
  <si>
    <t>Rokol almünium boya 0.85L</t>
  </si>
  <si>
    <t>Rokol Antibakterial 20 kq</t>
  </si>
  <si>
    <t>Rokol antipas 0.85L</t>
  </si>
  <si>
    <t>Rokol antipas 15L</t>
  </si>
  <si>
    <t>Rokol antipas 2.5L</t>
  </si>
  <si>
    <t>Rokol antipas 25kq ağ</t>
  </si>
  <si>
    <t>Rokol Parke cam cila 0.85L</t>
  </si>
  <si>
    <t>Rokol Parke cam cila 13kq</t>
  </si>
  <si>
    <t>Rokol Parke cam cila 15lt</t>
  </si>
  <si>
    <t>Rokol Parke cam cila 2.5kq</t>
  </si>
  <si>
    <t>Rokol plastik boya 10kq</t>
  </si>
  <si>
    <t>Rokol plastik boya 10kq A baz</t>
  </si>
  <si>
    <t>Rokol plastik boya 10kq B baz</t>
  </si>
  <si>
    <t>Rokol plastik boya 25kq</t>
  </si>
  <si>
    <t>Rokol plastik boya 25kq A baz</t>
  </si>
  <si>
    <t>Rokol plastik boya 25kq B baz</t>
  </si>
  <si>
    <t>Rokol plastik boya 3.5kq</t>
  </si>
  <si>
    <t>Rokol plastik boya 3.5kq A baz</t>
  </si>
  <si>
    <t>Rokol plastik boya 3.5kq B baz</t>
  </si>
  <si>
    <t>Rokol Plus 10 kq</t>
  </si>
  <si>
    <t>Rokol Plus 10 kq B baz</t>
  </si>
  <si>
    <t>Rokol Plus 10 kq(rəngli)</t>
  </si>
  <si>
    <t>Rokol Plus 25 kq</t>
  </si>
  <si>
    <t>Rokol Plus 25 kq (rəngli)</t>
  </si>
  <si>
    <t>Rokol Plus 25 kq A baz</t>
  </si>
  <si>
    <t>Rokol Plus 25 kq B baz</t>
  </si>
  <si>
    <t>Rokol Plus 3.5 kq</t>
  </si>
  <si>
    <t>Rokol Plus 3.5 kq(rəngli)</t>
  </si>
  <si>
    <t>Rokol rəng baz qara 129</t>
  </si>
  <si>
    <t>Rokol rəng pastası 1kq</t>
  </si>
  <si>
    <t>Rokol rəng pastası 300ml</t>
  </si>
  <si>
    <t>Rokol rəng pastası 65ml</t>
  </si>
  <si>
    <t>Rokol rəng pastası Ağ 1kq 114</t>
  </si>
  <si>
    <t>Rokol rəng pastası bənövşəyi 1kq 124</t>
  </si>
  <si>
    <t>Rokol rəng pastası dəmir oksid qırmızı 1kq 122</t>
  </si>
  <si>
    <t>Rokol rəng pastası dəmir oksidi 1kq 117</t>
  </si>
  <si>
    <t>Rokol rəng pastası göy 1kq 125</t>
  </si>
  <si>
    <t>Rokol rəng pastası magenta 1kq 123</t>
  </si>
  <si>
    <t>Rokol rəng pastası mavi 1kq 126</t>
  </si>
  <si>
    <t>Rokol rəng pastası narıncı daxili 1kq 119</t>
  </si>
  <si>
    <t>Rokol rəng pastası narıncı xarici 1kq 118</t>
  </si>
  <si>
    <t>Rokol rəng pastası qırmızı daxili 1kq 120</t>
  </si>
  <si>
    <t>Rokol rəng pastası qırmızı xarici 1kq 121</t>
  </si>
  <si>
    <t>Rokol rəng pastası sarı daxili 1kq 115</t>
  </si>
  <si>
    <t>Rokol rəng pastası sarı xarici 1kq 116</t>
  </si>
  <si>
    <t>Rokol rəng pastası universal 0.1kq</t>
  </si>
  <si>
    <t>Rokol rəng pastası universal krem  0.1kq</t>
  </si>
  <si>
    <t>Rokol rəng pastası universal qara 0.1kq</t>
  </si>
  <si>
    <t>Rokol rəng pastası xrom oksid  yaşıl 1kq 128</t>
  </si>
  <si>
    <t>Rokol rəng pastası yaşıl 1kq 127</t>
  </si>
  <si>
    <t>Rokol selilozik mat boya ağ 20kq</t>
  </si>
  <si>
    <t>Rokol sellülozik boya 0.85L</t>
  </si>
  <si>
    <t>Rokol sellülozik boya 2.5lt</t>
  </si>
  <si>
    <t>Rokol sellülozik dolğu 12L</t>
  </si>
  <si>
    <t>Rokol sellülozik dolğu 2.5kq</t>
  </si>
  <si>
    <t xml:space="preserve">Rokol sellülozik parlaq vernik 0.85L </t>
  </si>
  <si>
    <t>Rokol sellülozik tiner 0.75L</t>
  </si>
  <si>
    <t>Rokol silikonlu astar 16kq</t>
  </si>
  <si>
    <t>Rokol silikonlu boya 10kq</t>
  </si>
  <si>
    <t>Rokol silikonlu boya 10kq A baz</t>
  </si>
  <si>
    <t>Rokol silikonlu boya 10kq B baz</t>
  </si>
  <si>
    <t>Rokol silikonlu boya 25kq</t>
  </si>
  <si>
    <t>Rokol silikonlu boya 25kq A baz</t>
  </si>
  <si>
    <t>Rokol silikonlu boya 25kq B baz</t>
  </si>
  <si>
    <t>Rokol silikonlu boya 25kq C baz</t>
  </si>
  <si>
    <t>Rokol silikonlu boya 3.5kq</t>
  </si>
  <si>
    <t>Rokol silikonlu boya 3.5kq A baz</t>
  </si>
  <si>
    <t>Rokol silikonlu boya 3.5kq B baz</t>
  </si>
  <si>
    <t>Rokol sintetik antipas 0.85L</t>
  </si>
  <si>
    <t>Rokol sintetik mat 0.85L</t>
  </si>
  <si>
    <t>Rokol sintetik mat 2.5L</t>
  </si>
  <si>
    <t>Rokol sintetik parlaq 0.85L</t>
  </si>
  <si>
    <t>Rokol sintetik parlaq 15L</t>
  </si>
  <si>
    <t>Rokol sintetik parlaq 2.5L</t>
  </si>
  <si>
    <t>Rokol sintetik tiner 1L</t>
  </si>
  <si>
    <t>Rokol sintetik tiner 2.5L</t>
  </si>
  <si>
    <t>Rokol sintetik tiner0.5L</t>
  </si>
  <si>
    <t>Rokol sutut 25kq</t>
  </si>
  <si>
    <t>Rokol tavan 10 kq</t>
  </si>
  <si>
    <t>Rokol tavan 25 kq</t>
  </si>
  <si>
    <t>Rokol tavan 3.5 kq</t>
  </si>
  <si>
    <t>Rokol Tiner sellülozik 12 litr</t>
  </si>
  <si>
    <t>Rokol yat vernik 0.85L</t>
  </si>
  <si>
    <t xml:space="preserve">Sellülozik boya </t>
  </si>
  <si>
    <t>Sellülozik tiner 3L</t>
  </si>
  <si>
    <t>Sellülozik tiner Polistar 12L</t>
  </si>
  <si>
    <t>Sintetik tiner 0.65L</t>
  </si>
  <si>
    <t>Sintetik tiner 1L</t>
  </si>
  <si>
    <t>Sintetik tiner 3L</t>
  </si>
  <si>
    <t>Sobsan akrilik astar 16kq</t>
  </si>
  <si>
    <t>Sobsan akrilik fasad 10kq</t>
  </si>
  <si>
    <t>Sobsan akrilik fasad 25kq</t>
  </si>
  <si>
    <t>Sobsan akrilik fasad 3.5kq</t>
  </si>
  <si>
    <t>Sobsan antipas 25kq</t>
  </si>
  <si>
    <t>Sobsan boya pastası universal 100ml</t>
  </si>
  <si>
    <t>Sobsan hammerton 2.5kq</t>
  </si>
  <si>
    <t>Sobsan Parke cam cila 15lt</t>
  </si>
  <si>
    <t>Sobsan Parket lakı 2.55kq</t>
  </si>
  <si>
    <t>Sobsan Plus 10 kq</t>
  </si>
  <si>
    <t>Sobsan Plus 25 kq</t>
  </si>
  <si>
    <t>Sobsan Plus 3.5 kq</t>
  </si>
  <si>
    <t>Sobsan Silex 25 kq</t>
  </si>
  <si>
    <t>Sobsan Silex 3.5 kq</t>
  </si>
  <si>
    <t>Sobsan silikonlu fasad 25kq</t>
  </si>
  <si>
    <t>Sobsan sutut 3.5kq</t>
  </si>
  <si>
    <t>Sobsan yarımat lak 0.75kq</t>
  </si>
  <si>
    <t>Sprey boya ağ İran</t>
  </si>
  <si>
    <t>Sprey boya ağ Rokol</t>
  </si>
  <si>
    <t>Sprey boya Apel ağ</t>
  </si>
  <si>
    <t>Sprey boya Apel boz</t>
  </si>
  <si>
    <t>Sprey boya Apel göy</t>
  </si>
  <si>
    <t>Sprey boya Apel metalik</t>
  </si>
  <si>
    <t>Sprey boya Apel qara</t>
  </si>
  <si>
    <t>Sprey boya Asmaco göy</t>
  </si>
  <si>
    <t>Sprey boya Asmaco qara</t>
  </si>
  <si>
    <t>Sprey boya Asmaco silver 03</t>
  </si>
  <si>
    <t>Sprey boya Dukes boz</t>
  </si>
  <si>
    <t>Sprey boya göy Rokol</t>
  </si>
  <si>
    <t>Sprey boya Grabond ağ</t>
  </si>
  <si>
    <t>Sprey boya Grabond boz</t>
  </si>
  <si>
    <t>Sprey boya Grabond göy</t>
  </si>
  <si>
    <t>Sprey boya Grabond metallik</t>
  </si>
  <si>
    <t>Sprey boya Grabond qara</t>
  </si>
  <si>
    <t>Sprey boya Grabond qara mat</t>
  </si>
  <si>
    <t>Sprey boya Grabond qırmızı</t>
  </si>
  <si>
    <t>Sprey boya mavi İran</t>
  </si>
  <si>
    <t>Sprey boya metalik Aristo</t>
  </si>
  <si>
    <t>Sprey boya metalik Rokol</t>
  </si>
  <si>
    <t>Sprey boya metallik İran</t>
  </si>
  <si>
    <t>Sprey boya qara İran</t>
  </si>
  <si>
    <t>Sprey boya qırmızı İran</t>
  </si>
  <si>
    <t>Sprey boya qırmızı Rokol</t>
  </si>
  <si>
    <t>Sprey boya yaşil Rokol</t>
  </si>
  <si>
    <t>Tiner 0.5L</t>
  </si>
  <si>
    <t>Tiner 0.75L</t>
  </si>
  <si>
    <t>Tiner 646  0.5L</t>
  </si>
  <si>
    <t>Tiner 646  1L Sylvia</t>
  </si>
  <si>
    <t>Tiner 646  1L Tanil</t>
  </si>
  <si>
    <t>Tiner 646  3L Bitak</t>
  </si>
  <si>
    <t>Tiner 646  5L</t>
  </si>
  <si>
    <t>Tiner 646 10L</t>
  </si>
  <si>
    <t>Tiner 646 1kq</t>
  </si>
  <si>
    <t>Tiner 646 20L</t>
  </si>
  <si>
    <t>Ünlü sellülozik dolğu vernik 12kq</t>
  </si>
  <si>
    <t>Ünlü sellülozik dolğu vernik 2.5L</t>
  </si>
  <si>
    <t>Vavilon antipas 15L</t>
  </si>
  <si>
    <t>Vavilon sintetik parlaq boya 18kq</t>
  </si>
  <si>
    <t>Vitek Fasad 25kq</t>
  </si>
  <si>
    <t>Vitek Plus 25kq</t>
  </si>
  <si>
    <t>Vitek Silikonlu astar 16kq</t>
  </si>
  <si>
    <t>Vitek Silikonlu Fasad 25kq</t>
  </si>
  <si>
    <t>Yalaz plastik boya iç 10kg</t>
  </si>
  <si>
    <t>Yalaz plastik boya iç 20kg</t>
  </si>
  <si>
    <t>Yalaz plastik boya iç 3.5kg</t>
  </si>
  <si>
    <t>Yalaz silikonlu astar 20kq</t>
  </si>
  <si>
    <t>Yalaz silikonlu boya 10kg</t>
  </si>
  <si>
    <t>Yalaz silikonlu boya fasad 20kg</t>
  </si>
  <si>
    <t>Yalaz silikonlu boya iç 10kg</t>
  </si>
  <si>
    <t>Yalaz silikonlu boya iç 20kg</t>
  </si>
  <si>
    <t>Yaxta lakı 3 kq</t>
  </si>
  <si>
    <t>Dali gidrastop 10L</t>
  </si>
  <si>
    <t>Dali gidrastop 5L</t>
  </si>
  <si>
    <t>F-Pas fasad məcunu 25kq</t>
  </si>
  <si>
    <t>Fab kontakt 25kq</t>
  </si>
  <si>
    <t>Grabond ana bala kley 400 ml</t>
  </si>
  <si>
    <t>Hidro Stop Yaprak 10L</t>
  </si>
  <si>
    <t>Kley santexnika Force 5543</t>
  </si>
  <si>
    <t>Kontakt astar mrfix 20kq</t>
  </si>
  <si>
    <t>Kontrajuk 10L</t>
  </si>
  <si>
    <t>Kontrajuk 5L</t>
  </si>
  <si>
    <t>MA kür 200 10L</t>
  </si>
  <si>
    <t>Ma Sem 1L</t>
  </si>
  <si>
    <t>Mannol 15W40 20L</t>
  </si>
  <si>
    <t>Maye sabun 0.33L</t>
  </si>
  <si>
    <t>Maye sabun 4.5L</t>
  </si>
  <si>
    <t>Motor Cleaner 1000 ml</t>
  </si>
  <si>
    <t>Mutlu ahşap lakı 2.5kq</t>
  </si>
  <si>
    <t>Mutlu fasad məcunu 25kq</t>
  </si>
  <si>
    <t>Mutlu Kontakt 10 kq</t>
  </si>
  <si>
    <t>Mutlu Kontakt 20 kq</t>
  </si>
  <si>
    <t>Mutlu Kontakt 5 kq</t>
  </si>
  <si>
    <t>Mutlu parket lakı 2.5kq</t>
  </si>
  <si>
    <t>Nat fasad məcunu 10kq</t>
  </si>
  <si>
    <t>Nat fasad məcunu 25kq</t>
  </si>
  <si>
    <t>Neqorin Sostav kord  5L</t>
  </si>
  <si>
    <t>Nobel məcun 25kq</t>
  </si>
  <si>
    <t>Parakontakt 10kq</t>
  </si>
  <si>
    <t>Parakontakt 20kq</t>
  </si>
  <si>
    <t>Parakontakt 5kq</t>
  </si>
  <si>
    <t>Pingivin  fasad məcunu 25kq</t>
  </si>
  <si>
    <t>Promatektor 10 L</t>
  </si>
  <si>
    <t>Promatektor 5 L</t>
  </si>
  <si>
    <t>PVA 8.5 kq</t>
  </si>
  <si>
    <t>PVA Fab 10 kq</t>
  </si>
  <si>
    <t>PVA Fab 1kq</t>
  </si>
  <si>
    <t>PVA Fab 25kq</t>
  </si>
  <si>
    <t>PVA Fab 3 kq</t>
  </si>
  <si>
    <t>PVA Fab universal 100 gr</t>
  </si>
  <si>
    <t>PVA Parmaket 0.85kq</t>
  </si>
  <si>
    <t>PVA Parmaket 1 kq</t>
  </si>
  <si>
    <t>PVA Parmaket 25 kq</t>
  </si>
  <si>
    <t>PVA Parmaket 3 kq</t>
  </si>
  <si>
    <t>PVA Parmaket 8 kq</t>
  </si>
  <si>
    <t>PVA Sobsan 1 kq</t>
  </si>
  <si>
    <t>PVA Sobsan 3 kq</t>
  </si>
  <si>
    <t>PVA Vinkol 0.85 kq</t>
  </si>
  <si>
    <t>PVA Vinkol 3 kq</t>
  </si>
  <si>
    <t>PVA Vinkol 8 kq</t>
  </si>
  <si>
    <t xml:space="preserve">Qəlib yağı MA oil 200 </t>
  </si>
  <si>
    <t>Qəlib yağı MA oil 200 10L</t>
  </si>
  <si>
    <t>Qəlib yağı MA oil 200 200L</t>
  </si>
  <si>
    <t>Rokol  fasad məcunu 25kq</t>
  </si>
  <si>
    <t>Rokol daş lakı 1kq</t>
  </si>
  <si>
    <t>Rokol daş lakı 3kq</t>
  </si>
  <si>
    <t>Rokol daş lakı 8kq</t>
  </si>
  <si>
    <t>Rokol fasad məcunu 25kq</t>
  </si>
  <si>
    <t>Rokol rapid boya boz 15kq</t>
  </si>
  <si>
    <t>Rokol rapid boya qara 15kq</t>
  </si>
  <si>
    <t>Rokol yol cizgi boyası 15L</t>
  </si>
  <si>
    <t>Sika Monotop 620</t>
  </si>
  <si>
    <t>SikaFlex Construction 600 ml</t>
  </si>
  <si>
    <t xml:space="preserve">Taxta şpatlyovkası 1.5kq ağ </t>
  </si>
  <si>
    <t>Ünlü parket lakı 12 kq</t>
  </si>
  <si>
    <t>Vitek məcun 25kq</t>
  </si>
  <si>
    <t>Vitek plastik  25kq</t>
  </si>
  <si>
    <t>Vitek plastik rəngli  25kq</t>
  </si>
  <si>
    <t>Xlor 1L</t>
  </si>
  <si>
    <t>Xlor 4.5L</t>
  </si>
  <si>
    <t>Yağ 200L</t>
  </si>
  <si>
    <t>Yağ Radiatoru 11 seksiyalı</t>
  </si>
  <si>
    <t>Yağ Radiatoru 9 seksiyalı</t>
  </si>
  <si>
    <t>Aristo PUR</t>
  </si>
  <si>
    <t>Aristo PUR avtomobil</t>
  </si>
  <si>
    <t>Armatur 10</t>
  </si>
  <si>
    <t>Armatur 12</t>
  </si>
  <si>
    <t>Armatur 14</t>
  </si>
  <si>
    <t>Armatur 16</t>
  </si>
  <si>
    <t>Armatur 18</t>
  </si>
  <si>
    <t>Armatur 20</t>
  </si>
  <si>
    <t>Armatur 25</t>
  </si>
  <si>
    <t>Beton cilalama 30</t>
  </si>
  <si>
    <t>Beton deşən çaşqa 100</t>
  </si>
  <si>
    <t>Beton deşən çaşqa 110</t>
  </si>
  <si>
    <t>Beton deşən çaşqa 50</t>
  </si>
  <si>
    <t>Beton hamarlayan (Helikopter)</t>
  </si>
  <si>
    <t>Boçka boş dəmir</t>
  </si>
  <si>
    <t>Boçka plastik</t>
  </si>
  <si>
    <t>Bolt</t>
  </si>
  <si>
    <t>Bolt 10*100</t>
  </si>
  <si>
    <t>Bolt 12</t>
  </si>
  <si>
    <t>Bolt 12*100</t>
  </si>
  <si>
    <t>Bolt 12*80</t>
  </si>
  <si>
    <t>Bolt 13</t>
  </si>
  <si>
    <t>Bolt 14*100</t>
  </si>
  <si>
    <t>Bolt 16*100</t>
  </si>
  <si>
    <t>Bolt 16*150</t>
  </si>
  <si>
    <t>Bolt 16*70</t>
  </si>
  <si>
    <t>Bolt 17 M10</t>
  </si>
  <si>
    <t>Bolt 20*120</t>
  </si>
  <si>
    <t>Bolt 22*120</t>
  </si>
  <si>
    <t>Bolt 24</t>
  </si>
  <si>
    <t>Bolt 8</t>
  </si>
  <si>
    <t>Bolt 8*100</t>
  </si>
  <si>
    <t xml:space="preserve">Bolt 8*15 kanal üçün bome başlı </t>
  </si>
  <si>
    <t>Bolt 8*20</t>
  </si>
  <si>
    <t>Bolt 8*50</t>
  </si>
  <si>
    <t>Bolt Ariston</t>
  </si>
  <si>
    <t>Bolt M10</t>
  </si>
  <si>
    <t>Bolt M5</t>
  </si>
  <si>
    <t>Bolt M6</t>
  </si>
  <si>
    <t>Bolt M8</t>
  </si>
  <si>
    <t>Bolt Tülpan</t>
  </si>
  <si>
    <t>Bolt Unitaz</t>
  </si>
  <si>
    <t>Çaşka Qol MAX 600</t>
  </si>
  <si>
    <t>Çaşka Qol SDS 1000</t>
  </si>
  <si>
    <t>Çaşka Qol SDS 400</t>
  </si>
  <si>
    <t>Çaşka Qol SDS 450</t>
  </si>
  <si>
    <t>Çaşka Qol SDS 500</t>
  </si>
  <si>
    <t>Çaşka Qol SDS 600</t>
  </si>
  <si>
    <t>Çaşka Qol SDS 800</t>
  </si>
  <si>
    <t>Çerepitsa</t>
  </si>
  <si>
    <t>Çerepitsa 0.38</t>
  </si>
  <si>
    <t>Çəpər təhlükəsizlik sari</t>
  </si>
  <si>
    <t>Dəmir  künclük 100*100 8mm</t>
  </si>
  <si>
    <t>Dəmir  künclük 40*40 2.7mm</t>
  </si>
  <si>
    <t>Dəmir  künclük 40*40 3mm</t>
  </si>
  <si>
    <t xml:space="preserve">Dəmir  künclük 50*50 </t>
  </si>
  <si>
    <t>Dəmir  künclük 50*50 2.2mm</t>
  </si>
  <si>
    <t>Dəmir  künclük 50*50 3mm</t>
  </si>
  <si>
    <t>Dəmir  künclük 50*50 4mm</t>
  </si>
  <si>
    <t>Dəmir list 1.20x2.40</t>
  </si>
  <si>
    <t>Dəmir list 1.25x2</t>
  </si>
  <si>
    <t>Dəmir list 4mm</t>
  </si>
  <si>
    <t>Dəmir lyuk qapağı D60</t>
  </si>
  <si>
    <t xml:space="preserve">Dəmir qutu profil 10*20 </t>
  </si>
  <si>
    <t>Dəmir qutu profil 100*100 3mm</t>
  </si>
  <si>
    <t>Dəmir qutu profil 100*100 4mm</t>
  </si>
  <si>
    <t>Dəmir qutu profil 120*60 3mm</t>
  </si>
  <si>
    <t>Dəmir qutu profil 120*60 5mm</t>
  </si>
  <si>
    <t>Dəmir qutu profil 2.5*2.5 1.5mm</t>
  </si>
  <si>
    <t>Dəmir qutu profil 20*20 1.3mm</t>
  </si>
  <si>
    <t>Dəmir qutu profil 20*20 1.5mm</t>
  </si>
  <si>
    <t>Dəmir qutu profil 20*20 2mm</t>
  </si>
  <si>
    <t>Dəmir qutu profil 20*40 2.5mm</t>
  </si>
  <si>
    <t>Dəmir qutu profil 20x40 3mm</t>
  </si>
  <si>
    <t>Dəmir qutu profil 2x4 2mm</t>
  </si>
  <si>
    <t xml:space="preserve">Dəmir qutu profil 30*30 </t>
  </si>
  <si>
    <t>Dəmir qutu profil 30*30 2.5mm</t>
  </si>
  <si>
    <t xml:space="preserve">Dəmir qutu profil 30*60 </t>
  </si>
  <si>
    <t xml:space="preserve">Dəmir qutu profil 40*20 </t>
  </si>
  <si>
    <t>Dəmir qutu profil 40*20 1.5mm</t>
  </si>
  <si>
    <t>Dəmir qutu profil 40*20 2.5mm</t>
  </si>
  <si>
    <t>Dəmir qutu profil 40*20 3mm</t>
  </si>
  <si>
    <t>Dəmir qutu profil 40*40</t>
  </si>
  <si>
    <t>Dəmir qutu profil 40*40 1.5mm</t>
  </si>
  <si>
    <t>Dəmir qutu profil 40*40 2.4mm</t>
  </si>
  <si>
    <t>Dəmir qutu profil 40*40 2.5mm</t>
  </si>
  <si>
    <t xml:space="preserve">Dəmir qutu profil 40*40 2mm </t>
  </si>
  <si>
    <t>Dəmir qutu profil 40*40 3.3mm</t>
  </si>
  <si>
    <t>Dəmir qutu profil 40*40 3mm</t>
  </si>
  <si>
    <t>Dəmir qutu profil 50*100 3mm</t>
  </si>
  <si>
    <t>Dəmir qutu profil 50x25</t>
  </si>
  <si>
    <t>Dəmir qutu profil 50x50 2mm</t>
  </si>
  <si>
    <t>Dəmir qutu profil 50x50 3mm</t>
  </si>
  <si>
    <t>Dəmir qutu profil 5x2.5</t>
  </si>
  <si>
    <t>Dəmir qutu profil 60*40 2.5mm</t>
  </si>
  <si>
    <t>Dəmir qutu profil 60*40 2mm</t>
  </si>
  <si>
    <t>Dəmir qutu profil 60*40 3mm</t>
  </si>
  <si>
    <t>Dəmir qutu profil 60*60 2.4mm</t>
  </si>
  <si>
    <t>Dəmir qutu profil 60*60 3mm</t>
  </si>
  <si>
    <t>Dəmir qutu profil 60*80 3mm</t>
  </si>
  <si>
    <t>Dəmir qutu profil 80*40 2.4mm</t>
  </si>
  <si>
    <t>Dəmir qutu profil 80*40 2.5mm</t>
  </si>
  <si>
    <t>Dəmir qutu profil 80*40 3mm</t>
  </si>
  <si>
    <t>Dəmir qutu profil 80*80x2mm</t>
  </si>
  <si>
    <t>Dəmir uqolnik 5*5</t>
  </si>
  <si>
    <t>Dəmir uqolnik 50</t>
  </si>
  <si>
    <t>Dəmir uqolnik 63</t>
  </si>
  <si>
    <t xml:space="preserve">Dəmir uqolnik L </t>
  </si>
  <si>
    <t>Doru dəmir 32</t>
  </si>
  <si>
    <t>Fum 20m</t>
  </si>
  <si>
    <t>Fum ipi 80m</t>
  </si>
  <si>
    <t xml:space="preserve">Giliz anker 10 </t>
  </si>
  <si>
    <t xml:space="preserve">Grabond PUR 6455 </t>
  </si>
  <si>
    <t>Karniz nov</t>
  </si>
  <si>
    <t>Katinka 10</t>
  </si>
  <si>
    <t>Katinka 6</t>
  </si>
  <si>
    <t>Katinka 8</t>
  </si>
  <si>
    <t xml:space="preserve">Kirəmit </t>
  </si>
  <si>
    <t>Kleiberit PUR 566</t>
  </si>
  <si>
    <t>Kley linoleum</t>
  </si>
  <si>
    <t>Kley linoleum 3kq</t>
  </si>
  <si>
    <t>Kley pur</t>
  </si>
  <si>
    <t>Kley pur taxta Fevicol</t>
  </si>
  <si>
    <t xml:space="preserve">Kley qurbağa </t>
  </si>
  <si>
    <t>Lom 25*130mm</t>
  </si>
  <si>
    <t>Lom 30*150mm</t>
  </si>
  <si>
    <t>Lom 32*130mm</t>
  </si>
  <si>
    <t>Lom 34*130mm</t>
  </si>
  <si>
    <t>Metal kanyok</t>
  </si>
  <si>
    <t xml:space="preserve">Metal setka 3.8 sinklənmiş </t>
  </si>
  <si>
    <t xml:space="preserve">Mıx çəkən 100sm </t>
  </si>
  <si>
    <t>Mıx çəkən 50 sm</t>
  </si>
  <si>
    <t>Mıx çəkən 60sm</t>
  </si>
  <si>
    <t>Mıx çəkən 70sm qırmızı</t>
  </si>
  <si>
    <t xml:space="preserve">Mıx çəkən 80sm </t>
  </si>
  <si>
    <t>Mıx çəkən lom 100sm</t>
  </si>
  <si>
    <t>Mıx çəkən lom 120sm</t>
  </si>
  <si>
    <t>Mıx çəkən lom 150sm</t>
  </si>
  <si>
    <t>Mıx çəkən lom 170sm</t>
  </si>
  <si>
    <t>Mıx çəkən lom 200sm</t>
  </si>
  <si>
    <t>Mıx çəkən lom 250sm</t>
  </si>
  <si>
    <t>Mıx çəkən lom 60sm</t>
  </si>
  <si>
    <t>Nərdivan  4+1 enli</t>
  </si>
  <si>
    <t>Nərdivan  teleskopik 1 tərəf 5.4m</t>
  </si>
  <si>
    <t>Nərdivan  teleskopik 2.6 m</t>
  </si>
  <si>
    <t>Nərdivan  teleskopik 3.2m</t>
  </si>
  <si>
    <t>Nərdivan  teleskopik 3.8m</t>
  </si>
  <si>
    <t>Nərdivan  teleskopik 4.1m</t>
  </si>
  <si>
    <t>Nərdivan  teleskopik 5 m</t>
  </si>
  <si>
    <t>Nərdivan  teleskopik ikitərəfli 4.4m</t>
  </si>
  <si>
    <t>Nərdivan 3 pillə  enli Dingqi</t>
  </si>
  <si>
    <t xml:space="preserve">Nərdivan 4 pillə  </t>
  </si>
  <si>
    <t>Nərdivan 4 pillə  enli</t>
  </si>
  <si>
    <t>Nərdivan 4 pillə  enli Dingqi</t>
  </si>
  <si>
    <t>Nərdivan 4x6 pillə</t>
  </si>
  <si>
    <t>Nərdivan 5 pillə  enli Dingqi</t>
  </si>
  <si>
    <t>Nərdivan Çağsan Protube F180 isgələ</t>
  </si>
  <si>
    <t>Nərdivan Çağsan S004  isgələ</t>
  </si>
  <si>
    <t>Nərdivan Çağsan S005  isgələ</t>
  </si>
  <si>
    <t>Nərdivan Çağsan S006  isgələ 2x11</t>
  </si>
  <si>
    <t>Nərdivan Çağsan S008 XL FP</t>
  </si>
  <si>
    <t>Nərdivan Çağsan TS 190</t>
  </si>
  <si>
    <t>Nərdivan Çağsan TS 205</t>
  </si>
  <si>
    <t>Nərdivan Mensa qara 7+1</t>
  </si>
  <si>
    <t>Nərdivan qalvanizə 5+1</t>
  </si>
  <si>
    <t>Nərdivan qalvanizə 6+1</t>
  </si>
  <si>
    <t>Nərdivan qalvanizə 6+1 Çağsan</t>
  </si>
  <si>
    <t>Nərdivan qalvanizə 6+1 Master</t>
  </si>
  <si>
    <t>Nərdivan qalvanizə 7+1</t>
  </si>
  <si>
    <t>Nərdivan qalvanizə 8+1</t>
  </si>
  <si>
    <t>Nərdivan qalvanizə 9+1</t>
  </si>
  <si>
    <t>Nərdivan Skyline 2 tərəf 8m</t>
  </si>
  <si>
    <t>Nərdivan Skyline 4*3</t>
  </si>
  <si>
    <t>Nərdivan Skyline 4*5</t>
  </si>
  <si>
    <t>Nərdivan Skyline 7+1</t>
  </si>
  <si>
    <t>Nərdivan Skyline AK 05</t>
  </si>
  <si>
    <t>Nərdivan Skyline Transformer 4*6</t>
  </si>
  <si>
    <t>Nərdivan Türk AK016</t>
  </si>
  <si>
    <t>Nərdivan Türk AK020</t>
  </si>
  <si>
    <t>Nərdivan Türk HR016</t>
  </si>
  <si>
    <t>Nov</t>
  </si>
  <si>
    <t>Novalça 54</t>
  </si>
  <si>
    <t>Oboy Kleyi</t>
  </si>
  <si>
    <t>Paçemnik</t>
  </si>
  <si>
    <t>Profnastil</t>
  </si>
  <si>
    <t>Profnastil 0.35 en 1.16</t>
  </si>
  <si>
    <t>Profnastil 0.38 en 1.16</t>
  </si>
  <si>
    <t>Profnastil 0.42 en 1.16</t>
  </si>
  <si>
    <t>Qayka 10</t>
  </si>
  <si>
    <t>Qayka 12</t>
  </si>
  <si>
    <t>Qayka 14</t>
  </si>
  <si>
    <t>Qayka 16</t>
  </si>
  <si>
    <t>Qayka 17</t>
  </si>
  <si>
    <t>Qayka 19</t>
  </si>
  <si>
    <t>Qayka 24</t>
  </si>
  <si>
    <t>Qayka 30</t>
  </si>
  <si>
    <t>Qayka 8</t>
  </si>
  <si>
    <t>Qayka M10 şaybalı</t>
  </si>
  <si>
    <t xml:space="preserve">Qayka M8 şaybalı </t>
  </si>
  <si>
    <t>Qırmaq 1 tonluq</t>
  </si>
  <si>
    <t>Qol MAX 600</t>
  </si>
  <si>
    <t xml:space="preserve">Rezin Şayba </t>
  </si>
  <si>
    <t xml:space="preserve">Şayba </t>
  </si>
  <si>
    <t>Şayba 10</t>
  </si>
  <si>
    <t>Şayba 12</t>
  </si>
  <si>
    <t>Şayba 14</t>
  </si>
  <si>
    <t>Şayba 16</t>
  </si>
  <si>
    <t>Şayba 17</t>
  </si>
  <si>
    <t>Şayba 19</t>
  </si>
  <si>
    <t>Şayba 20</t>
  </si>
  <si>
    <t>Şayba 24</t>
  </si>
  <si>
    <t>Şayba 25</t>
  </si>
  <si>
    <t>Şayba 50</t>
  </si>
  <si>
    <t>Şayba 8</t>
  </si>
  <si>
    <t>Şayba Laqonda 230</t>
  </si>
  <si>
    <t>Setka məftil çəpər 2400mm*50*50*3mm*10m</t>
  </si>
  <si>
    <t>Şurup Bolt M8</t>
  </si>
  <si>
    <t>Şurup Knauf 3.5*25 (500)</t>
  </si>
  <si>
    <t>Şveller 20mm</t>
  </si>
  <si>
    <t>Şveller 8lik</t>
  </si>
  <si>
    <t>Tangit ipi 100 m</t>
  </si>
  <si>
    <t>Tangit ipi 160 m</t>
  </si>
  <si>
    <t>Tangit ipi 160 m Henkel</t>
  </si>
  <si>
    <t>Tangit ipi 30 m</t>
  </si>
  <si>
    <t>Tangit ipi 80 m</t>
  </si>
  <si>
    <t>Tangit kley 1 kq</t>
  </si>
  <si>
    <t>Tangit kley 125gr</t>
  </si>
  <si>
    <t>Tangit kley 50gr</t>
  </si>
  <si>
    <t>Tie-rot</t>
  </si>
  <si>
    <t>Tie-rot aynası</t>
  </si>
  <si>
    <t>Tie-rot somunu 90</t>
  </si>
  <si>
    <t>Tij 20mm</t>
  </si>
  <si>
    <t>Tij 8mm</t>
  </si>
  <si>
    <t>Tij M10*2</t>
  </si>
  <si>
    <t>TIJLI Kanal qavrama 200mm</t>
  </si>
  <si>
    <t>Xamut armatur 15/30</t>
  </si>
  <si>
    <t>Xamut armatur 35/35</t>
  </si>
  <si>
    <t>Pulvizator böyük 2.4mm pastmas</t>
  </si>
  <si>
    <t>Qayçı dəmir düz qara narıncı</t>
  </si>
  <si>
    <t xml:space="preserve">Ağ Fugafas200  20kq </t>
  </si>
  <si>
    <t>Ara doldurucu palitro</t>
  </si>
  <si>
    <t>Fugafil 1kq açıq bej</t>
  </si>
  <si>
    <t>Fugafil 1kq açıq boz</t>
  </si>
  <si>
    <t>Fugafil 1kq ağ</t>
  </si>
  <si>
    <t>Fugafil 1kq aqlay</t>
  </si>
  <si>
    <t>Fugafil 1kq bej</t>
  </si>
  <si>
    <t>Fugafil 1kq boz</t>
  </si>
  <si>
    <t>Fugafil 1kq fil dişi</t>
  </si>
  <si>
    <t>Fugafil 1kq qara</t>
  </si>
  <si>
    <t>Fugafil 1kq qəhvə</t>
  </si>
  <si>
    <t>Fugafil 1kq qırmızı</t>
  </si>
  <si>
    <t>Fugafil 1kq südlü qəhvə</t>
  </si>
  <si>
    <t>Fugafil 1kq tünd boz</t>
  </si>
  <si>
    <t>Fugafil 1kq Tünd qəhvəyi</t>
  </si>
  <si>
    <t>Fugafil 5kq ağ</t>
  </si>
  <si>
    <t>Fugafil 5kq fil dişi</t>
  </si>
  <si>
    <t>Fugamax 10kq ağ</t>
  </si>
  <si>
    <t xml:space="preserve">FugaMax 1kq  boz </t>
  </si>
  <si>
    <t>FugaMax 1kq ağ</t>
  </si>
  <si>
    <t>FugaMax 1kq fil dişi</t>
  </si>
  <si>
    <t>FugaMax 1kq kotto</t>
  </si>
  <si>
    <t>FugaMax 1kq milet qəhvəyi</t>
  </si>
  <si>
    <t xml:space="preserve">FugaMax 1kq qara </t>
  </si>
  <si>
    <t xml:space="preserve">FugaMax 1kq saten boz </t>
  </si>
  <si>
    <t>FugaMax 1kq südlü qəhvəyi</t>
  </si>
  <si>
    <t>FugaMax 1kq xəzər mavi</t>
  </si>
  <si>
    <t>Fugamax 5kq açıqq boz</t>
  </si>
  <si>
    <t>Fugamax 5kq ağ</t>
  </si>
  <si>
    <t>Fugamax 5kq fil dişi</t>
  </si>
  <si>
    <t>Fugamax flex 10kq ağ</t>
  </si>
  <si>
    <t>Fugamax flex ağ 10kq</t>
  </si>
  <si>
    <t>Fugamax flex boz 10kq</t>
  </si>
  <si>
    <t>Atsep böyük</t>
  </si>
  <si>
    <t>Betopan 10mm</t>
  </si>
  <si>
    <t>Betopan 12mm</t>
  </si>
  <si>
    <t>Betopan 6mm</t>
  </si>
  <si>
    <t xml:space="preserve">Betopan 6mm İran </t>
  </si>
  <si>
    <t>Betopan 8mm</t>
  </si>
  <si>
    <t>Fiber Şap 25kq</t>
  </si>
  <si>
    <t>Filkret 100 25kq</t>
  </si>
  <si>
    <t>Azpol İzopolex 100 25kq+10L</t>
  </si>
  <si>
    <t>Azpol İzopolex 200 25kq+10L</t>
  </si>
  <si>
    <t>Cermix maye 5L</t>
  </si>
  <si>
    <t>Corella İzopolex 10L</t>
  </si>
  <si>
    <t>Corella İzopolex 25kq+10L</t>
  </si>
  <si>
    <t>Fabkim İzoflex 25kq+8L</t>
  </si>
  <si>
    <t>Fabkim İzoflex 8L</t>
  </si>
  <si>
    <t>İzobar 2 10L</t>
  </si>
  <si>
    <t>İzobar 2 25kq +10L</t>
  </si>
  <si>
    <t>İzobar 4 25kq +10L</t>
  </si>
  <si>
    <t>İzokrist PN 25kq+2L</t>
  </si>
  <si>
    <t>İzolatexe 10kq+4L</t>
  </si>
  <si>
    <t>İzolatexe 4200 maye 10 L</t>
  </si>
  <si>
    <t>İzolatexe 4200 toz 20kq 7 bar</t>
  </si>
  <si>
    <t>İzolatexe 4500 maye 8 L</t>
  </si>
  <si>
    <t>İzolatexe 4500 toz 25kq 7 bar</t>
  </si>
  <si>
    <t>İzolatexe Eko 25kq+10L</t>
  </si>
  <si>
    <t>İzolatexe eko maye 10L</t>
  </si>
  <si>
    <t>İzolatexe pool 10L maye</t>
  </si>
  <si>
    <t>İzolatexe pool 25kq toz</t>
  </si>
  <si>
    <t>İzolyasiya Weber</t>
  </si>
  <si>
    <t>İzomax C 40 10kq A komp+B komp</t>
  </si>
  <si>
    <t>İzomax C 40 25kq A komp</t>
  </si>
  <si>
    <t>İzomax C 40 25kq A komp+B komp</t>
  </si>
  <si>
    <t>İzomax C 70 25kq A komp</t>
  </si>
  <si>
    <t>İzomax C 70 25kq A komp+B komp</t>
  </si>
  <si>
    <t>İzomax C 70 8kq B komp</t>
  </si>
  <si>
    <t>İzopolex-2000 super elastik maye</t>
  </si>
  <si>
    <t>İzopolex-2000 super elastik toz</t>
  </si>
  <si>
    <t>İzopolex-3000 super elastik ağ toz</t>
  </si>
  <si>
    <t>İzopolex-3000 super elastik maye</t>
  </si>
  <si>
    <t>Masterseal 525  25kq+8L</t>
  </si>
  <si>
    <t>Mutlu latexe A 25 kq</t>
  </si>
  <si>
    <t>Mutlu latexe B 10L</t>
  </si>
  <si>
    <t>Kərpic 10 luq</t>
  </si>
  <si>
    <t xml:space="preserve">Kərpic 19*39 </t>
  </si>
  <si>
    <t xml:space="preserve">Kərpic 29 </t>
  </si>
  <si>
    <t>Kərpic 8 lik</t>
  </si>
  <si>
    <t>Kubik</t>
  </si>
  <si>
    <t>Litoks Şap 30kq</t>
  </si>
  <si>
    <t>MA Şap 20kq</t>
  </si>
  <si>
    <t>Masterflow 928 25kg</t>
  </si>
  <si>
    <t>Mişar dəmir qulp 45 sm 3721</t>
  </si>
  <si>
    <t>Mr fix Tamkrete</t>
  </si>
  <si>
    <t>Mr fix təmir 25 kq</t>
  </si>
  <si>
    <t>Mr fix TX 100 25 kq</t>
  </si>
  <si>
    <t>Mr fix Waterstoper 5kq</t>
  </si>
  <si>
    <t>Qazablok</t>
  </si>
  <si>
    <t xml:space="preserve">Qazablok yapışdırıcısı </t>
  </si>
  <si>
    <t>Qobustan daşi</t>
  </si>
  <si>
    <t>Qum böyük</t>
  </si>
  <si>
    <t>Qum orta</t>
  </si>
  <si>
    <t>Qum qara</t>
  </si>
  <si>
    <t>Qum qara böyük</t>
  </si>
  <si>
    <t>Sement 40kq</t>
  </si>
  <si>
    <t>Sement Akkord 300 40kq</t>
  </si>
  <si>
    <t>Sement Azbentonit M300 40kq</t>
  </si>
  <si>
    <t>Sement Azbentonit M400 40kq</t>
  </si>
  <si>
    <t>Sement Norm 300 40kq</t>
  </si>
  <si>
    <t>Sement Norm 400 40kq</t>
  </si>
  <si>
    <t>Sement Norm 500 40kq</t>
  </si>
  <si>
    <t>Staltop 500 boz 25kq</t>
  </si>
  <si>
    <t>Akdeniz fayans 25kq</t>
  </si>
  <si>
    <t>Basf Mastertile 15 25kq</t>
  </si>
  <si>
    <t>Ceramax flex 25kq</t>
  </si>
  <si>
    <t>Ceramax flex white 20kq</t>
  </si>
  <si>
    <t>Ceramax standard 25kq</t>
  </si>
  <si>
    <t>Ceramax Ultra 25kq</t>
  </si>
  <si>
    <t>Ceramax white 25kq</t>
  </si>
  <si>
    <t>Ekomaks 25kq</t>
  </si>
  <si>
    <t>ExtraProf kafel yapışdırıcısı 25kq</t>
  </si>
  <si>
    <t>Fab Granit kleyi 1.2kq</t>
  </si>
  <si>
    <t>Fabkim standart 25kq</t>
  </si>
  <si>
    <t>Fasker 25kq</t>
  </si>
  <si>
    <t>Fasmazaik 25kq</t>
  </si>
  <si>
    <t>Fasmineral 2 25kq</t>
  </si>
  <si>
    <t>Fasmineral 3 25kq</t>
  </si>
  <si>
    <t>Fiber Mega 25kq</t>
  </si>
  <si>
    <t>Fiber Standart 25kq</t>
  </si>
  <si>
    <t>Fiber Universal 25kq</t>
  </si>
  <si>
    <t>Fiber White 25kq</t>
  </si>
  <si>
    <t>Filkret100 25kq</t>
  </si>
  <si>
    <t>Flomax cure S</t>
  </si>
  <si>
    <t>Flomax SH500</t>
  </si>
  <si>
    <t>Flomax SL212 25kq</t>
  </si>
  <si>
    <t>Granit kleyi 1.2kq</t>
  </si>
  <si>
    <t>Granit kleyi 1kq</t>
  </si>
  <si>
    <t>Gravity macun 1kq</t>
  </si>
  <si>
    <t>Kafel yapışdırıcısı 25kq</t>
  </si>
  <si>
    <t>Lider kafel yapışdırıcısı 25 kq</t>
  </si>
  <si>
    <t>MA Flex White 25kq</t>
  </si>
  <si>
    <t>MA White 25kq</t>
  </si>
  <si>
    <t>Matador kafel yapışdırıcısı 25kq</t>
  </si>
  <si>
    <t>Məcun dəmir üçün 1kq</t>
  </si>
  <si>
    <t>Məcun dəmir üçün 2kq</t>
  </si>
  <si>
    <t>Mətanət A k.y. 25kq</t>
  </si>
  <si>
    <t>Mis qaynaq teli 1kq</t>
  </si>
  <si>
    <t>Original plyus 25kq</t>
  </si>
  <si>
    <t>Penoflex 5 25kq</t>
  </si>
  <si>
    <t>Penoflex 8 20kq</t>
  </si>
  <si>
    <t>Qraniyap 25kq</t>
  </si>
  <si>
    <t>Satex white 25kq</t>
  </si>
  <si>
    <t>Tamcrete ERM 75 Epoksid esaslı</t>
  </si>
  <si>
    <t>Thermomax dekorativ suvaq universal 25kq</t>
  </si>
  <si>
    <t>Thermomax sıva 25kq</t>
  </si>
  <si>
    <t>Thermomax yapşdırıcı 25kq</t>
  </si>
  <si>
    <t>Vesbo kafel yapışdırıcısı 25 kq</t>
  </si>
  <si>
    <t>Udlinitel knopkalı USB 2m</t>
  </si>
  <si>
    <t>Ayaqqabı</t>
  </si>
  <si>
    <t>Ayaqqabı çin 39</t>
  </si>
  <si>
    <t>Ayaqqabı çin 40</t>
  </si>
  <si>
    <t>Ayaqqabı çin 41</t>
  </si>
  <si>
    <t>Ayaqqabı çin 42</t>
  </si>
  <si>
    <t>Ayaqqabı çin 43</t>
  </si>
  <si>
    <t>Ayaqqabı çin 44</t>
  </si>
  <si>
    <t>Ayaqqabı çin 45</t>
  </si>
  <si>
    <t>Ayaqqabı epoksid üçün1126</t>
  </si>
  <si>
    <t>Ayaqqabı İran</t>
  </si>
  <si>
    <t>Ayaqqabı Mühəndis</t>
  </si>
  <si>
    <t>Ayaqqabı TDS Bot uzun 41</t>
  </si>
  <si>
    <t>Ayaqqabı TDS Bot uzun 43</t>
  </si>
  <si>
    <t>Ayaqqabı TDS tufli 40</t>
  </si>
  <si>
    <t>Ayaqqabı TDS tufli 41</t>
  </si>
  <si>
    <t>Ayaqqabı TDS tufli 42</t>
  </si>
  <si>
    <t>Ayaqqabı TDS tufli 43</t>
  </si>
  <si>
    <t>Ayaqqabı TDS tufli 44</t>
  </si>
  <si>
    <t>Bataqlıq Rezin çəkmə</t>
  </si>
  <si>
    <t>Boyunluq</t>
  </si>
  <si>
    <t>Boyunluq gözlü</t>
  </si>
  <si>
    <t>Çənəlik</t>
  </si>
  <si>
    <t>Eynək ağ Univet</t>
  </si>
  <si>
    <t>Eynək ağ Uvex</t>
  </si>
  <si>
    <t>Eynək ağ YS</t>
  </si>
  <si>
    <t>Eynək qara</t>
  </si>
  <si>
    <t>Eynək qara Univet</t>
  </si>
  <si>
    <t>Eynək qara Uvex</t>
  </si>
  <si>
    <t>Eynək qara YS</t>
  </si>
  <si>
    <t>Eynək qaynaq</t>
  </si>
  <si>
    <t>Eynək qaynaq elektron</t>
  </si>
  <si>
    <t>Eynək şəffaf</t>
  </si>
  <si>
    <t>Eynək şəffaf böyük</t>
  </si>
  <si>
    <t>Eynək şəffaf tozkeçirməz</t>
  </si>
  <si>
    <t>Əlcək Çin</t>
  </si>
  <si>
    <t>Əlcək Gəncə</t>
  </si>
  <si>
    <t>Əlcək göy boz</t>
  </si>
  <si>
    <t>Əlcək göy boz latexe</t>
  </si>
  <si>
    <t>Əlcək göy qara</t>
  </si>
  <si>
    <t>Əlcək göy qara latexe</t>
  </si>
  <si>
    <t>Əlcək Latex</t>
  </si>
  <si>
    <t>Əlcək Mavi xətli</t>
  </si>
  <si>
    <t>Əlcək narıncı Mac</t>
  </si>
  <si>
    <t>Əlcək narıncı qara</t>
  </si>
  <si>
    <t>Əlcək narıncı qara M5</t>
  </si>
  <si>
    <t>Əlcək narıncı qara ST</t>
  </si>
  <si>
    <t>Əlcək qaynaqçı</t>
  </si>
  <si>
    <t>Əlcək qaynaqçı dəri</t>
  </si>
  <si>
    <t>Əlcək qırmızı qara latexe</t>
  </si>
  <si>
    <t>Əlcək qırmızı qara ucuz</t>
  </si>
  <si>
    <t>Əlcək rezin</t>
  </si>
  <si>
    <t>Əlcək rezin 200gr</t>
  </si>
  <si>
    <t>Əlcək sarı ağ</t>
  </si>
  <si>
    <t>Əlcək sarı latexe</t>
  </si>
  <si>
    <t>Əlcək tibbi</t>
  </si>
  <si>
    <t>Əlcək yağa dözümlü</t>
  </si>
  <si>
    <t>Əlcək yaşıl latex ST</t>
  </si>
  <si>
    <t>Əlcək yaşıl latexe</t>
  </si>
  <si>
    <t xml:space="preserve">Əlcək yaşıl latexe qalın </t>
  </si>
  <si>
    <t>Əlcək yaşıl Mac</t>
  </si>
  <si>
    <t>İşçi geyimi</t>
  </si>
  <si>
    <t>Jilet qırmızı</t>
  </si>
  <si>
    <t xml:space="preserve">Jilet sarı </t>
  </si>
  <si>
    <t>Jilet sarı 120 qr</t>
  </si>
  <si>
    <t>Jilet sarı 40 qr</t>
  </si>
  <si>
    <t>Jilet sarı 65 qr</t>
  </si>
  <si>
    <t>Kaska ağ</t>
  </si>
  <si>
    <t>Kaska çənəlik</t>
  </si>
  <si>
    <t>Kaska göy</t>
  </si>
  <si>
    <t>Kaska içliyi</t>
  </si>
  <si>
    <t>Kaska qaynaq</t>
  </si>
  <si>
    <t>Kaska sarı ayarlı</t>
  </si>
  <si>
    <t>Kaska sarı ayarlı i</t>
  </si>
  <si>
    <t>Kaska sarı sadə</t>
  </si>
  <si>
    <t>Kombinezon ağ birdəfəlik Honeywell</t>
  </si>
  <si>
    <t>Kombinezon ağ birdəfəlik Tyvek</t>
  </si>
  <si>
    <t>Kombinezon dəst yay</t>
  </si>
  <si>
    <t>Kombinezon odadavamlı</t>
  </si>
  <si>
    <t xml:space="preserve">Kombinezon ucuz </t>
  </si>
  <si>
    <t>Kurtka</t>
  </si>
  <si>
    <t>Kurtka prorab</t>
  </si>
  <si>
    <t>Maska  klapanlı Honeywell</t>
  </si>
  <si>
    <t>Maska ağ klapanlı</t>
  </si>
  <si>
    <t>Maska klapansız 3M</t>
  </si>
  <si>
    <t>Maska qara filtrli</t>
  </si>
  <si>
    <t>Maska qara klapanlı</t>
  </si>
  <si>
    <t>Maska sadə</t>
  </si>
  <si>
    <t>Önlük alət üçün</t>
  </si>
  <si>
    <t>Önlük qaynaqçı</t>
  </si>
  <si>
    <t>Papaq</t>
  </si>
  <si>
    <t>Papaq safety</t>
  </si>
  <si>
    <t>Plastik əks klapan 25mm</t>
  </si>
  <si>
    <t>Polo Köynək</t>
  </si>
  <si>
    <t>Projektor Cob led 500W EKO</t>
  </si>
  <si>
    <t>Projektor led 200W Utka</t>
  </si>
  <si>
    <t>Projektor led 500W Guven</t>
  </si>
  <si>
    <t>Projektor led 500W lupa</t>
  </si>
  <si>
    <t>Qaynaq şüşəsi qara</t>
  </si>
  <si>
    <t>Qaynaq şüşəsi şəffaf</t>
  </si>
  <si>
    <t>Qaynaqçı Ayaqqabısı</t>
  </si>
  <si>
    <t>Qaynaqçı Paltarı</t>
  </si>
  <si>
    <t>Qənd qabı</t>
  </si>
  <si>
    <t>Rezin çəkmə 41</t>
  </si>
  <si>
    <t>Rezin çəkmə 42</t>
  </si>
  <si>
    <t>Rezin çəkmə 43</t>
  </si>
  <si>
    <t>Rezin çəkmə 44</t>
  </si>
  <si>
    <t>Rezin çəkmə 45</t>
  </si>
  <si>
    <t>Rezin çəkmə mexli</t>
  </si>
  <si>
    <t xml:space="preserve">Salfetka asılqanı tülpan  </t>
  </si>
  <si>
    <t xml:space="preserve">Salfetka asılqanı unitaz </t>
  </si>
  <si>
    <t>Salfetka naboru</t>
  </si>
  <si>
    <t>Şalvar qalın</t>
  </si>
  <si>
    <t>Şalvar yay</t>
  </si>
  <si>
    <t>Sipər</t>
  </si>
  <si>
    <t>Sipər şüşəsi</t>
  </si>
  <si>
    <t>Su Qızdırıcı Royal 50L</t>
  </si>
  <si>
    <t>Sverlo dəmir dəst 13pc</t>
  </si>
  <si>
    <t>Sverlo dəmir dəst 19pc</t>
  </si>
  <si>
    <t>Sverlo dəmir dəst 25pc</t>
  </si>
  <si>
    <t>Sverlo dəmir dəst 25pc Zhwei</t>
  </si>
  <si>
    <t>Təhlükəsizlik kəməri</t>
  </si>
  <si>
    <t>Təhlükəsizlik kəməri Emirhan</t>
  </si>
  <si>
    <t>Təhlükəsizlik kəməri tam bədən+qarmaq</t>
  </si>
  <si>
    <t>Təhlükəsizlik kəməri+təkli qarmaq</t>
  </si>
  <si>
    <t>Usta batinkası YDS 42</t>
  </si>
  <si>
    <t>Usta batinkası YDS 43</t>
  </si>
  <si>
    <t>Yağmurluq 120gr</t>
  </si>
  <si>
    <t>Yağmurluq 700gr</t>
  </si>
  <si>
    <t>Dəmir Dİrək</t>
  </si>
  <si>
    <t>Fəhlə pulu</t>
  </si>
  <si>
    <t>Lesa</t>
  </si>
  <si>
    <t>Nəqliyyat</t>
  </si>
  <si>
    <t>Nümunə</t>
  </si>
  <si>
    <t>Paddon</t>
  </si>
  <si>
    <t>Santexnika malları</t>
  </si>
  <si>
    <t xml:space="preserve">Skoç boz </t>
  </si>
  <si>
    <t>Skoç boz 30m</t>
  </si>
  <si>
    <t>Skoç boz 50m</t>
  </si>
  <si>
    <t>Skoç ikitərəfli qara</t>
  </si>
  <si>
    <t>Skoç ikitərəfli qırmızı</t>
  </si>
  <si>
    <t>Skoç ikitərəfli qırmızı enli</t>
  </si>
  <si>
    <t>Skoç ikitərəfli şəffaf</t>
  </si>
  <si>
    <t>Skoç ikitərəfli şəffaf 5m</t>
  </si>
  <si>
    <t>Skoç PVC  boz 30m</t>
  </si>
  <si>
    <t>Skoç PVC qara</t>
  </si>
  <si>
    <t>Streç 300m</t>
  </si>
  <si>
    <t>Xidmət</t>
  </si>
  <si>
    <t>Almaz baçok 10</t>
  </si>
  <si>
    <t>Almaz baçok 100</t>
  </si>
  <si>
    <t>Almaz baçok 110</t>
  </si>
  <si>
    <t>Almaz baçok 12</t>
  </si>
  <si>
    <t>Almaz baçok 120</t>
  </si>
  <si>
    <t>Almaz baçok 15</t>
  </si>
  <si>
    <t>Almaz baçok 16</t>
  </si>
  <si>
    <t>Almaz baçok 20</t>
  </si>
  <si>
    <t>Almaz baçok 25</t>
  </si>
  <si>
    <t>Almaz baçok 30</t>
  </si>
  <si>
    <t>Almaz baçok 32</t>
  </si>
  <si>
    <t>Almaz baçok 35</t>
  </si>
  <si>
    <t>Almaz baçok 40</t>
  </si>
  <si>
    <t>Almaz baçok 50</t>
  </si>
  <si>
    <t>Almaz baçok 60</t>
  </si>
  <si>
    <t>Almaz baçok 65</t>
  </si>
  <si>
    <t>Almaz baçok 70</t>
  </si>
  <si>
    <t>Almaz baçok 75</t>
  </si>
  <si>
    <t>Almaz baçok 8</t>
  </si>
  <si>
    <t>Cilalayıcı kağız Skom 100</t>
  </si>
  <si>
    <t>Cilalayıcı kağız Skom 120</t>
  </si>
  <si>
    <t>Cilalayıcı kağız Skom 150</t>
  </si>
  <si>
    <t>Cilalayıcı kağız Skom 180</t>
  </si>
  <si>
    <t>Cilalayıcı kağız Skom 220</t>
  </si>
  <si>
    <t>Cilalayıcı kağız Skom 240</t>
  </si>
  <si>
    <t>Cilalayıcı kağız Skom 80</t>
  </si>
  <si>
    <t>Cilalayıcı kağız uniflex 180</t>
  </si>
  <si>
    <t>Cilalayıcı zintaş 180 P24</t>
  </si>
  <si>
    <t>Cilalayıcı zintaş 180 P36</t>
  </si>
  <si>
    <t>Disk 115x1 İ</t>
  </si>
  <si>
    <t>Disk 115x1 polifan</t>
  </si>
  <si>
    <t>Disk 115x1 SK</t>
  </si>
  <si>
    <t>Disk 180 Fiber P80</t>
  </si>
  <si>
    <t>Disk 230*1.9 K</t>
  </si>
  <si>
    <t>Disk 230x1.9 iv</t>
  </si>
  <si>
    <t>Disk 230x1.9 L</t>
  </si>
  <si>
    <t>Disk 300</t>
  </si>
  <si>
    <t>Disk almaz 115</t>
  </si>
  <si>
    <t>Disk almaz 115  Staunch</t>
  </si>
  <si>
    <t>Disk almaz 115 Bosch</t>
  </si>
  <si>
    <t>Disk almaz 115 Finder</t>
  </si>
  <si>
    <t>Disk almaz 115 FRT</t>
  </si>
  <si>
    <t>Disk almaz 115 KUPA</t>
  </si>
  <si>
    <t>Disk almaz 115 mrtony</t>
  </si>
  <si>
    <t>Disk almaz 115 skom premium</t>
  </si>
  <si>
    <t>Disk almaz 115 skom ultra nazik</t>
  </si>
  <si>
    <t>Disk almaz 115 Zhwei</t>
  </si>
  <si>
    <t>Disk almaz 115 Zhwei qara</t>
  </si>
  <si>
    <t>Disk almaz 115 Zhwei Universal</t>
  </si>
  <si>
    <t>Disk almaz 115 Zline</t>
  </si>
  <si>
    <t>Disk almaz 115x1 Skom</t>
  </si>
  <si>
    <t>Disk almaz 125</t>
  </si>
  <si>
    <t>Disk almaz 180</t>
  </si>
  <si>
    <t>Disk almaz 180 mrtony</t>
  </si>
  <si>
    <t>Disk almaz 180 Staunch</t>
  </si>
  <si>
    <t>Disk almaz 230</t>
  </si>
  <si>
    <t>Disk almaz 230  FRT</t>
  </si>
  <si>
    <t>Disk almaz 230  Staunch</t>
  </si>
  <si>
    <t>Disk almaz 230 AS</t>
  </si>
  <si>
    <t>Disk almaz 230 Bosch</t>
  </si>
  <si>
    <t>Disk almaz 230 mrtony</t>
  </si>
  <si>
    <t>Disk almaz 230 Zhwei</t>
  </si>
  <si>
    <t>Disk almaz 230 Zline</t>
  </si>
  <si>
    <t>Disk almaz 300x32  Staunch</t>
  </si>
  <si>
    <t>Disk almaz 350*32</t>
  </si>
  <si>
    <t>Disk almaz Elektroliz 125</t>
  </si>
  <si>
    <t>Disk almaz Elektroliz 180</t>
  </si>
  <si>
    <t>Disk almaz Elektroliz 230</t>
  </si>
  <si>
    <t xml:space="preserve">Disk Bosch 125*1 </t>
  </si>
  <si>
    <t>Disk İnterflex fiber (Beta) -115x22.23/ P16</t>
  </si>
  <si>
    <t>Disk İnterflex fiber (Beta) -115x22.23/ P24</t>
  </si>
  <si>
    <t>Disk İnterflex fiber (Beta) -115x22.23/ P36</t>
  </si>
  <si>
    <t>Disk İnterflex fiber (Beta) -180x22.23/ P24</t>
  </si>
  <si>
    <t>Disk İnterflex fiber (Beta) -180x22.23/ P36</t>
  </si>
  <si>
    <t>Disk İveka polifon 115 P60</t>
  </si>
  <si>
    <t>Disk İveka polifon P80</t>
  </si>
  <si>
    <t>Disk Klingspor 115*1 A 46 TZ special</t>
  </si>
  <si>
    <t>Disk Klingspor 115*6*22.23 şlif</t>
  </si>
  <si>
    <t>Disk Klingspor 125*1 A 46 TZ special</t>
  </si>
  <si>
    <t>Disk klingspor 125x2.5 göbəkli daş üçün</t>
  </si>
  <si>
    <t>Disk klingspor 125x22.23 P40</t>
  </si>
  <si>
    <t>Disk klingspor 125x3  göbəkli daş üçün</t>
  </si>
  <si>
    <t xml:space="preserve">Disk klingspor 125x6.4 </t>
  </si>
  <si>
    <t>Disk Klingspor 180*1.6 A 46 TZ special</t>
  </si>
  <si>
    <t>Disk klingspor 180x3  göbəkli daş üçün</t>
  </si>
  <si>
    <t>Disk Klingspor 230*1.9 A 46 TZ special</t>
  </si>
  <si>
    <t>Disk Klingspor 230*3</t>
  </si>
  <si>
    <t>Disk Klingspor 230*3*2223 daş</t>
  </si>
  <si>
    <t>Disk klingspor 230x3  göbəkli daş üçün</t>
  </si>
  <si>
    <t>Disk Klingspor 300*3</t>
  </si>
  <si>
    <t>Disk Klingspor 356*2.5</t>
  </si>
  <si>
    <t>Disk Lugaabrasiv 115x1</t>
  </si>
  <si>
    <t>Disk Lugaabrasiv 115x2.5</t>
  </si>
  <si>
    <t>Disk Lugaabrasiv 180x1.6</t>
  </si>
  <si>
    <t>Disk Lugaabrasiv 180x2.5</t>
  </si>
  <si>
    <t>Disk Lugaabrasiv 230x2.5</t>
  </si>
  <si>
    <t>Disk Lugaabrasiv 230x6</t>
  </si>
  <si>
    <t>Disk Lugaabrasiv 300x3</t>
  </si>
  <si>
    <t>Disk Lugaabrasiv 350x3x25</t>
  </si>
  <si>
    <t>Disk Lugaabrasiv 350x3x25.4</t>
  </si>
  <si>
    <t>Disk Lugaabrasiv 350x3x32</t>
  </si>
  <si>
    <t>Disk makina 160</t>
  </si>
  <si>
    <t>Disk makina 180</t>
  </si>
  <si>
    <t xml:space="preserve">Disk makina 180*40T Leis </t>
  </si>
  <si>
    <t xml:space="preserve">Disk makina 185*40T Leis </t>
  </si>
  <si>
    <t xml:space="preserve">Disk makina 190 Skom </t>
  </si>
  <si>
    <t xml:space="preserve">Disk makina 190*40T Leis </t>
  </si>
  <si>
    <t>Disk makina Bosch 190 24T</t>
  </si>
  <si>
    <t>Disk makina Bosch 190 48T</t>
  </si>
  <si>
    <t xml:space="preserve">Disk Makita 180 </t>
  </si>
  <si>
    <t xml:space="preserve">Disk mişar 115*30T Leis </t>
  </si>
  <si>
    <t>Disk mişar Ataka 115*40T</t>
  </si>
  <si>
    <t>Disk mişar Ataka 180*40T*22.23</t>
  </si>
  <si>
    <t xml:space="preserve">Disk mişar Ataka 190 </t>
  </si>
  <si>
    <t>Disk mişar Ataka 230*60T</t>
  </si>
  <si>
    <t xml:space="preserve">Disk mişar Ataka 230x40T </t>
  </si>
  <si>
    <t>Disk mişar Ataka 250*60T</t>
  </si>
  <si>
    <t>Disk mişar Leis 230 60T</t>
  </si>
  <si>
    <t>Disk mişar Leis 230 80T</t>
  </si>
  <si>
    <t>Disk mişar otbiçən  255*40T</t>
  </si>
  <si>
    <t>Disk mişar otbiçən AS 255*40T</t>
  </si>
  <si>
    <t>Disk mişar otbiçən AS 255*60T</t>
  </si>
  <si>
    <t>Disk mişar otbiçən AS göy 255*40T</t>
  </si>
  <si>
    <t>Disk mişar otbiçən AS göy 255*60T</t>
  </si>
  <si>
    <t>Disk mişar Skom 230 40T</t>
  </si>
  <si>
    <t>Disk mişar Skom 300 80T</t>
  </si>
  <si>
    <t xml:space="preserve">Disk mişar Zline 230 </t>
  </si>
  <si>
    <t>Disk Novoabrasiv 230x2.5</t>
  </si>
  <si>
    <t>Disk Skom 115x6.4</t>
  </si>
  <si>
    <t>Disk Skom 190 40T</t>
  </si>
  <si>
    <t>Disk Skom 230x1.9</t>
  </si>
  <si>
    <t>Disk Skom 230x2.5</t>
  </si>
  <si>
    <t>Disk Skom 300x6x32</t>
  </si>
  <si>
    <t xml:space="preserve">Disk Skom 350x3x32 </t>
  </si>
  <si>
    <t xml:space="preserve">Disk Skom 400x3.5x32 </t>
  </si>
  <si>
    <t>Disk şlifovka 115  P16</t>
  </si>
  <si>
    <t>Disk şlifovka 115  P24</t>
  </si>
  <si>
    <t>Disk şlifovka 115 intertool</t>
  </si>
  <si>
    <t>Disk şlifovka 115 Skom</t>
  </si>
  <si>
    <t>Disk şlifovka 115 Staunch</t>
  </si>
  <si>
    <t>Disk şlifovka 180 Norton 24</t>
  </si>
  <si>
    <t>Disk şlifovka 180 P16</t>
  </si>
  <si>
    <t>Disk şlifovka 180 P24</t>
  </si>
  <si>
    <t>Disk şlifovka 180 P36</t>
  </si>
  <si>
    <t>Disk şlifovka 180 Skom</t>
  </si>
  <si>
    <t>Disk şlifovka 180 Staunch</t>
  </si>
  <si>
    <t xml:space="preserve">Disk şlifovka 230 </t>
  </si>
  <si>
    <t>Disk şlifovka 230 Skom</t>
  </si>
  <si>
    <t>Disk şlifovka traktor 115 P16</t>
  </si>
  <si>
    <t>Disk şlifovka traktor 115 P36</t>
  </si>
  <si>
    <t>Disk şlifovka traktor 180 P16</t>
  </si>
  <si>
    <t>Disk şlifovka traktor 180 P24</t>
  </si>
  <si>
    <t>Disk şlifovka traktor 180 P36</t>
  </si>
  <si>
    <t xml:space="preserve">Disk taxta 115 </t>
  </si>
  <si>
    <t>Disk taxta 115 Leys</t>
  </si>
  <si>
    <t>Disk taxta 115x40T Zhwei</t>
  </si>
  <si>
    <t>Disk taxta 230</t>
  </si>
  <si>
    <t>Disk uniflex 115x6.4</t>
  </si>
  <si>
    <t>Disk Uniflex 180x3 göbəkli daş üçün</t>
  </si>
  <si>
    <t>Disk Uniflex 230*1.9</t>
  </si>
  <si>
    <t>Disk Uniflex 230*2.5</t>
  </si>
  <si>
    <t>Disk Uniflex 230*3</t>
  </si>
  <si>
    <t>Disk Uniflex 230*6.4</t>
  </si>
  <si>
    <t>Disk Uniflex 230x3 göbəkli daş üçün</t>
  </si>
  <si>
    <t>Disk Uniflex flap 115x22.23 P40</t>
  </si>
  <si>
    <t>Disk Uniflex flap 115x22.23 P60</t>
  </si>
  <si>
    <t>Disk Uniflex flap 115x22.23 P80</t>
  </si>
  <si>
    <t>Kapron 115</t>
  </si>
  <si>
    <t>Kapron 180</t>
  </si>
  <si>
    <t>Lepuçka şkurka 115mm P100</t>
  </si>
  <si>
    <t>Lepuçka şkurka 115mm P150</t>
  </si>
  <si>
    <t>Lepuçka şkurka 115mm P180</t>
  </si>
  <si>
    <t>Lepuçka şkurka 115mm P220</t>
  </si>
  <si>
    <t>Lepuçka şkurka 115mm P24</t>
  </si>
  <si>
    <t>Lepuçka şkurka 115mm P36</t>
  </si>
  <si>
    <t>Lepuçka şkurka 115mm P40</t>
  </si>
  <si>
    <t>Lepuçka şkurka 115mm P60</t>
  </si>
  <si>
    <t>Lepuçka şkurka 115mm P80</t>
  </si>
  <si>
    <t>Lepuçka şkurka 125mm P36</t>
  </si>
  <si>
    <t>Lepuçka şkurka 180 qara P36</t>
  </si>
  <si>
    <t>Lepuçka şkurka 200mm P50</t>
  </si>
  <si>
    <t xml:space="preserve">Lepuçka şkurka Klingspor 125mm 60 </t>
  </si>
  <si>
    <t>Lepuçka şkurka Klingspor 125mm 60 göy</t>
  </si>
  <si>
    <t xml:space="preserve">Lepuçka şkurka Klingspor 125mm 80 </t>
  </si>
  <si>
    <t>Lepuçka şkurka Klingspor 125mm P100 dia</t>
  </si>
  <si>
    <t>Lepuçka şkurka Klingspor 125mm P120</t>
  </si>
  <si>
    <t>Lepuçka şkurka Klingspor 125mm P150</t>
  </si>
  <si>
    <t>Lepuçka şkurka Lazer 125mm P100</t>
  </si>
  <si>
    <t>Lepuçka şkurka Lazer 125mm P120</t>
  </si>
  <si>
    <t>Lepuçka şkurka Lazer 125mm P36</t>
  </si>
  <si>
    <t>Lepuçka şkurka Lazer 125mm P80</t>
  </si>
  <si>
    <t>Lepuçka şkurka Norton 125mm P120</t>
  </si>
  <si>
    <t>Lepuçka şkurka Norton 125mm P36</t>
  </si>
  <si>
    <t>Lepuçka şkurka Norton 125mm P40</t>
  </si>
  <si>
    <t>Lepuçka şkurka Norton 125mm P60</t>
  </si>
  <si>
    <t>Lepuçka şkurka Norton 125mm P80</t>
  </si>
  <si>
    <t>Lepuçka şkurka Norton 150mm P60</t>
  </si>
  <si>
    <t>Lepuçka şkurka Norton 150mm P80</t>
  </si>
  <si>
    <t>Lepuçka şkurka Norton 180mm P36</t>
  </si>
  <si>
    <t>Lepuçka şkurka Norton 180mm P40</t>
  </si>
  <si>
    <t>Lepuçka şkurka Norton 180mm P60</t>
  </si>
  <si>
    <t>Lepuçka şkurka Norton 180mm P80</t>
  </si>
  <si>
    <t>Lepuçka şkurka Norton 200mm P100</t>
  </si>
  <si>
    <t>Lepuçka şkurka Norton 200mm P120</t>
  </si>
  <si>
    <t>Lepuçka şkurka Norton 200mm P36</t>
  </si>
  <si>
    <t>Lepuçka şkurka Norton 200mm P40</t>
  </si>
  <si>
    <t>Lepuçka şkurka Norton 200mm P60</t>
  </si>
  <si>
    <t>Lepuçka şkurka Norton 200mm P80</t>
  </si>
  <si>
    <t>Lepuçka şkurka Norton 250mm P100</t>
  </si>
  <si>
    <t>Lepuçka şkurka Norton 250mm P120</t>
  </si>
  <si>
    <t>Lepuçka şkurka Norton 250mm P36</t>
  </si>
  <si>
    <t>Lepuçka şkurka Norton 250mm P40</t>
  </si>
  <si>
    <t>Lepuçka şkurka Norton 250mm P60</t>
  </si>
  <si>
    <t>Lepuçka şkurka Norton 250mm P80</t>
  </si>
  <si>
    <t>Lepuçka şkurka Skom 125mm P100</t>
  </si>
  <si>
    <t>Lepuçka şkurka Skom 125mm P120</t>
  </si>
  <si>
    <t>Lepuçka şkurka Skom 125mm P150</t>
  </si>
  <si>
    <t>Lepuçka şkurka Skom 125mm P180</t>
  </si>
  <si>
    <t>Lepuçka şkurka Skom 125mm P220</t>
  </si>
  <si>
    <t>Lepuçka şkurka Skom 125mm P24</t>
  </si>
  <si>
    <t>Lepuçka şkurka Skom 125mm P40</t>
  </si>
  <si>
    <t>Lepuçka şkurka Skom 125mm P60</t>
  </si>
  <si>
    <t>Lepuçka şkurka Skom 125mm P80</t>
  </si>
  <si>
    <t>Nasadka traktor PVC115 (boltlu)</t>
  </si>
  <si>
    <t>Nasadka traktor PVC125 (boltlu)</t>
  </si>
  <si>
    <t>Nasadka traktor PVC180 (boltlu)</t>
  </si>
  <si>
    <t>Nizə almaz 10 mm</t>
  </si>
  <si>
    <t>Nizə almaz 10 mm Shili</t>
  </si>
  <si>
    <t>Nizə almaz 6 mm</t>
  </si>
  <si>
    <t>Nizə almaz 7 mm</t>
  </si>
  <si>
    <t>Nizə almaz 7 mm Shili</t>
  </si>
  <si>
    <t>Nizə almaz 8 mm</t>
  </si>
  <si>
    <t>Nizə almaz 8 mm Shili</t>
  </si>
  <si>
    <t>Panç adaptörü</t>
  </si>
  <si>
    <t>Panç dəmir 150</t>
  </si>
  <si>
    <t>Panç dəmir 70</t>
  </si>
  <si>
    <t>Qayka Eltos</t>
  </si>
  <si>
    <t>Skom Daş şlif 115*22.23 P36</t>
  </si>
  <si>
    <t>Skom Daş şlif 180*22.23 P36</t>
  </si>
  <si>
    <t>Şkurka  Norton 100</t>
  </si>
  <si>
    <t>Şkurka  Norton 120</t>
  </si>
  <si>
    <t>Şkurka  Norton 150</t>
  </si>
  <si>
    <t>Şkurka  Norton 180</t>
  </si>
  <si>
    <t>Şkurka  Norton 20 P120</t>
  </si>
  <si>
    <t>Şkurka  Norton 20 P40</t>
  </si>
  <si>
    <t>Şkurka  Norton 20 P60</t>
  </si>
  <si>
    <t>Şkurka  Norton 220</t>
  </si>
  <si>
    <t>Şkurka  Norton 24</t>
  </si>
  <si>
    <t>Şkurka  Norton 36</t>
  </si>
  <si>
    <t>Şkurka  Norton 40</t>
  </si>
  <si>
    <t>Şkurka  Norton 60</t>
  </si>
  <si>
    <t>Şkurka  Norton 80</t>
  </si>
  <si>
    <t>Şkurka  Norton P120 200mm</t>
  </si>
  <si>
    <t>Şkurka  Norton P40 200mm</t>
  </si>
  <si>
    <t>Şkurka  Norton P60 200mm</t>
  </si>
  <si>
    <t>Şkurka maçalka 180</t>
  </si>
  <si>
    <t>Şkurka maçalka 220</t>
  </si>
  <si>
    <t>Şkurka nasadkası 115</t>
  </si>
  <si>
    <t>Şkurka nasadkası 125</t>
  </si>
  <si>
    <t>Şkurka nasadkası 180</t>
  </si>
  <si>
    <t>Şkurka qubka Abrasoft P220</t>
  </si>
  <si>
    <t>Şkurka qubka Abrasoft P400</t>
  </si>
  <si>
    <t>Şkurka qubka Norton 150</t>
  </si>
  <si>
    <t>Şkurka qubka Norton 180</t>
  </si>
  <si>
    <t>Şkurka qubka Norton 220</t>
  </si>
  <si>
    <t>Şkurka qubka Skom 120</t>
  </si>
  <si>
    <t>Şkurka qubka Skom 150</t>
  </si>
  <si>
    <t>Şkurka qubka Skom 180</t>
  </si>
  <si>
    <t>Şkurka qubka Skom 220</t>
  </si>
  <si>
    <t>Şkurka qubka Skom 220 qutuda</t>
  </si>
  <si>
    <t>Şkurka qubka Smirdex 180</t>
  </si>
  <si>
    <t>Şkurka qubka Uniflex P180</t>
  </si>
  <si>
    <t>Şkurka qubka Uniflex P220</t>
  </si>
  <si>
    <t>Worksite Almaz baçok 70</t>
  </si>
  <si>
    <t>Kirpi roliki Dekor 25sm 1221</t>
  </si>
  <si>
    <t xml:space="preserve">Kist 100 mm </t>
  </si>
  <si>
    <t xml:space="preserve">Kist 25 mm </t>
  </si>
  <si>
    <t xml:space="preserve">Kist 35 mm </t>
  </si>
  <si>
    <t xml:space="preserve">Kist 50 mm </t>
  </si>
  <si>
    <t xml:space="preserve">Kist 70 mm </t>
  </si>
  <si>
    <t>Kist Kaptan 1</t>
  </si>
  <si>
    <t>Kist Kaptan 1.5</t>
  </si>
  <si>
    <t>Kist Kaptan 2</t>
  </si>
  <si>
    <t>Kist Kaptan 2.5</t>
  </si>
  <si>
    <t>Kist Kaptan 3</t>
  </si>
  <si>
    <t>Kist Kaptan 4</t>
  </si>
  <si>
    <t>Kist Metro 1</t>
  </si>
  <si>
    <t>Kist Metro 1.5</t>
  </si>
  <si>
    <t>Kist Metro 2</t>
  </si>
  <si>
    <t>Kist Metro 2.5</t>
  </si>
  <si>
    <t>Kist Metro 3</t>
  </si>
  <si>
    <t>Kist Metro 4</t>
  </si>
  <si>
    <t>Kist rəssam 12pc</t>
  </si>
  <si>
    <t>Kist Skom 1</t>
  </si>
  <si>
    <t>Kist Skom 1.5</t>
  </si>
  <si>
    <t>Kist Skom 2</t>
  </si>
  <si>
    <t>Kist Skom 2.5</t>
  </si>
  <si>
    <t>Kist Skom 3</t>
  </si>
  <si>
    <t>Kist Skom 4</t>
  </si>
  <si>
    <t>Kist yumru Polşa 40</t>
  </si>
  <si>
    <t>Kist yumru Polşa 55</t>
  </si>
  <si>
    <t>KistKaptan 2.5</t>
  </si>
  <si>
    <t>Maklavitsa</t>
  </si>
  <si>
    <t>Maklavitsa Jilka</t>
  </si>
  <si>
    <t>Maklavitsa Polbrush n 150</t>
  </si>
  <si>
    <t>Maklavitsa Polşa 40*140</t>
  </si>
  <si>
    <t>Maklavitsa Polşa 50*150</t>
  </si>
  <si>
    <t>Rulo  DEFNE barmaq 10 sm</t>
  </si>
  <si>
    <t>Rulo 10 sm</t>
  </si>
  <si>
    <t>Rulo 25 sm</t>
  </si>
  <si>
    <t>Rulo barmaq yedek</t>
  </si>
  <si>
    <t>Rulo çubuğu 2 m</t>
  </si>
  <si>
    <t>Rulo çubuğu 2.5 m</t>
  </si>
  <si>
    <t>Rulo çubuğu 3 m</t>
  </si>
  <si>
    <t>Rulo çubuğu 3 m sarı</t>
  </si>
  <si>
    <t>Rulo çubuğu 4 m</t>
  </si>
  <si>
    <t>Rulo çubuğu Dekor 2 m 1362</t>
  </si>
  <si>
    <t>Rulo çubuğu Dekor 2.5 m 1363</t>
  </si>
  <si>
    <t>Rulo çubuğu Dekor 3 m 1364</t>
  </si>
  <si>
    <t>Rulo çubuğu Dekor 6 m</t>
  </si>
  <si>
    <t>Rulo Dekor  barmaq yedek 2100</t>
  </si>
  <si>
    <t>Rulo Dekor barmaq 10sm 1084</t>
  </si>
  <si>
    <t>Rulo Dekor barmaq 10sm 1085</t>
  </si>
  <si>
    <t>Rulo Dekor Süngər 10sm 1114</t>
  </si>
  <si>
    <t>Rulo Dekor Süngər 20sm 1112</t>
  </si>
  <si>
    <t>Rulo Dekor Süngər dəlikli</t>
  </si>
  <si>
    <t>Rulo Dekor süngər kristal dəlikli 10sm 1123</t>
  </si>
  <si>
    <t>Rulo Dekor süngər kristal dəlikli 20sm 1117</t>
  </si>
  <si>
    <t>Rulo Dekor süngər kristal dəlikli 20sm 1118</t>
  </si>
  <si>
    <t>Rulo Dekor tüklü 20 sm 1001</t>
  </si>
  <si>
    <t>Rulo Dekor tüklü 25 sm 1003</t>
  </si>
  <si>
    <t>Rulo Dekor tüksüz  kadife 10sm</t>
  </si>
  <si>
    <t>Rulo Dekor tüksüz  kadife 20 sm 1065</t>
  </si>
  <si>
    <t>Rulo Dekor tüksüz 20 sm 1080</t>
  </si>
  <si>
    <t>Rulo Dekor tüksüz 25 sm 1081</t>
  </si>
  <si>
    <t>Rulo Kaptan barmaq 10 sm</t>
  </si>
  <si>
    <t>Rulo Kaptan barmaq yedek</t>
  </si>
  <si>
    <t>Rulo Kaptan tüklü 20 sm</t>
  </si>
  <si>
    <t>Rulo Kaptan tüklü 25 sm</t>
  </si>
  <si>
    <t>Rulo Kaptan tüksüz 10 sm</t>
  </si>
  <si>
    <t>Rulo Kaptan tüksüz 20 sm</t>
  </si>
  <si>
    <t>Rulo Kaptan tüksüz 25 sm</t>
  </si>
  <si>
    <t>Rulo KS barmaq 10 sm</t>
  </si>
  <si>
    <t>Rulo KS barmaq yedek</t>
  </si>
  <si>
    <t>Rulo KS tüklü 20 sm</t>
  </si>
  <si>
    <t>Rulo KS tüklü 25 sm</t>
  </si>
  <si>
    <t>Rulo KS tüksüz 20 sm</t>
  </si>
  <si>
    <t>Rulo KS tüksüz 25 sm</t>
  </si>
  <si>
    <t>Rulo LUX barmaq 10 sm</t>
  </si>
  <si>
    <t>Rulo Rulon 10 sm</t>
  </si>
  <si>
    <t>Rulo Rulon 20 sm</t>
  </si>
  <si>
    <t>Rulo Rulon 25 sm</t>
  </si>
  <si>
    <t>Rulo Yap 20 sm</t>
  </si>
  <si>
    <t>Rulo Yap 25 sm</t>
  </si>
  <si>
    <t>Rulo Yap barmaq 10 sm</t>
  </si>
  <si>
    <t>Şotka çubuğu taxta</t>
  </si>
  <si>
    <t>Stargil fırça 1</t>
  </si>
  <si>
    <t>Stargil fırça 2</t>
  </si>
  <si>
    <t>Stargil fırça 2.5</t>
  </si>
  <si>
    <t>Stargil fırça 3</t>
  </si>
  <si>
    <t>Açar 10</t>
  </si>
  <si>
    <t>Açar 10mm  fırlanan</t>
  </si>
  <si>
    <t>Açar 11mm  fırlanan</t>
  </si>
  <si>
    <t>Açar 12mm  fırlanan</t>
  </si>
  <si>
    <t>Açar 13</t>
  </si>
  <si>
    <t>Açar 13 fırlanan</t>
  </si>
  <si>
    <t>Açar 13 sadə</t>
  </si>
  <si>
    <t>Açar 14 fırlanan</t>
  </si>
  <si>
    <t>Açar 15 fırlanan</t>
  </si>
  <si>
    <t>Açar 16</t>
  </si>
  <si>
    <t>Açar 16 fırlanan</t>
  </si>
  <si>
    <t>Açar 17</t>
  </si>
  <si>
    <t>Açar 17 fırlanan</t>
  </si>
  <si>
    <t>Açar 18 fırlanan</t>
  </si>
  <si>
    <t>Açar 19</t>
  </si>
  <si>
    <t>Açar 19 fırlanan</t>
  </si>
  <si>
    <t>Açar 21 fırlanan</t>
  </si>
  <si>
    <t>Açar 22</t>
  </si>
  <si>
    <t>Açar 22 fırlanan</t>
  </si>
  <si>
    <t>Açar 24</t>
  </si>
  <si>
    <t>Açar 24 fırlanan</t>
  </si>
  <si>
    <t>Açar 30</t>
  </si>
  <si>
    <t>Açar 32</t>
  </si>
  <si>
    <t>Açar 36</t>
  </si>
  <si>
    <t>Açar 41</t>
  </si>
  <si>
    <t>Açar 46</t>
  </si>
  <si>
    <t>Açar 8mm  fırlanan</t>
  </si>
  <si>
    <t>Açar 9mm  fırlanan</t>
  </si>
  <si>
    <t>Açar Antiefix - 20-22 mm</t>
  </si>
  <si>
    <t>Açar Armatur 12</t>
  </si>
  <si>
    <t>Açar Armatur 14</t>
  </si>
  <si>
    <t>Açar Armatur 16</t>
  </si>
  <si>
    <t>Açar Armatur 18</t>
  </si>
  <si>
    <t>Açar dəsti 12PCS/ 8mm-32mm</t>
  </si>
  <si>
    <t>Açar dəsti 6PCS/ 6mm-17mm</t>
  </si>
  <si>
    <t>Açar dəsti 8mm-19mm</t>
  </si>
  <si>
    <t>Açar dəsti 8PCS/ 6mm-19mm</t>
  </si>
  <si>
    <t>Açar dəsti 8PCS/ 6mm-22mm</t>
  </si>
  <si>
    <t>Açar Finder - 13 mm</t>
  </si>
  <si>
    <t>Açar Finder - 14 mm</t>
  </si>
  <si>
    <t>Açar Finder - 15 mm</t>
  </si>
  <si>
    <t>Açar Finder - 6mm</t>
  </si>
  <si>
    <t>Açar Finder - 8 mm</t>
  </si>
  <si>
    <t>Açar seti Dingoi 8-32 (12 PCS)</t>
  </si>
  <si>
    <t>Açar seti Finder 8-32 (12 PCS)</t>
  </si>
  <si>
    <t>Açar T tipli nabor 8 pc</t>
  </si>
  <si>
    <t>Açar trişotka</t>
  </si>
  <si>
    <t>Açar trişotka dəst 20pc</t>
  </si>
  <si>
    <t>Açar trişotka dəst 94pc</t>
  </si>
  <si>
    <t>Açar trişotka finder 1/2</t>
  </si>
  <si>
    <t>Araba 4 təkərli</t>
  </si>
  <si>
    <t>Armatur qayçısı 16 Ingco 900 mm</t>
  </si>
  <si>
    <t>Armatur qayçısı 22 Ingco 1200 mm</t>
  </si>
  <si>
    <t>Atvyorka 1000W dözümlü PH2</t>
  </si>
  <si>
    <t xml:space="preserve">Atvyorka 40 sm </t>
  </si>
  <si>
    <t>Atvyorka dəsti 1000V Högert</t>
  </si>
  <si>
    <t>Atvyorka dəsti 1000V Proskit 861</t>
  </si>
  <si>
    <t>Atvyorka dəsti 1000V Proskit SD 8012</t>
  </si>
  <si>
    <t>Atvyorka dəsti 1000V Proskit SD 807</t>
  </si>
  <si>
    <t>Atvyorka dəsti 1000v SD-810-P0</t>
  </si>
  <si>
    <t>Atvyorka dəsti 1000v SD-810-P1</t>
  </si>
  <si>
    <t>Atvyorka dəsti 1000v SD-810-P2</t>
  </si>
  <si>
    <t>Atvyorka dəsti 1000v SD-810-S2.5</t>
  </si>
  <si>
    <t>Atvyorka dəsti 1000v SD-810-S4</t>
  </si>
  <si>
    <t>Atvyorka dəsti 1000v SD-810-S5.5</t>
  </si>
  <si>
    <t>Atvyorka dəsti 1000v SD-810-S6.5</t>
  </si>
  <si>
    <t>Atvyorka dəsti Proskit SD 9816</t>
  </si>
  <si>
    <t>Atvyorka ikitərəfli balaca</t>
  </si>
  <si>
    <t>Atvyorka ikitərəfli göy sarı</t>
  </si>
  <si>
    <t>Atvyorka ikitərəfli ucuz</t>
  </si>
  <si>
    <t>Atvyorka ikitərəfli yaxşı</t>
  </si>
  <si>
    <t>Atvyorka ikitərəfli yaxşı Zhwei</t>
  </si>
  <si>
    <t>Balta daş</t>
  </si>
  <si>
    <t>Çəkic 1000 qr</t>
  </si>
  <si>
    <t>Çəkic 1000 qr Finder</t>
  </si>
  <si>
    <t>Çəkic 1000 qr YDS</t>
  </si>
  <si>
    <t>Çəkic 1000 qr YDS fibersaplı</t>
  </si>
  <si>
    <t>Çəkic 1500 qr</t>
  </si>
  <si>
    <t>Çəkic 1500 qr YDS fibersaplı</t>
  </si>
  <si>
    <t>Çəkic 200 qr</t>
  </si>
  <si>
    <t>Çəkic 2000 qr</t>
  </si>
  <si>
    <t>Çəkic 2000 qr Worksite</t>
  </si>
  <si>
    <t>Çəkic 300 qr</t>
  </si>
  <si>
    <t>Çəkic 500 qr</t>
  </si>
  <si>
    <t>Çəkic 500 qr YDS</t>
  </si>
  <si>
    <t>Çəkic 800 qr</t>
  </si>
  <si>
    <t>Çəkic Aiwo1000 qr</t>
  </si>
  <si>
    <t xml:space="preserve">Ciloz açarı </t>
  </si>
  <si>
    <t>Ciloz açarı Sait</t>
  </si>
  <si>
    <t>Çiroz</t>
  </si>
  <si>
    <t>Çiroz Tut</t>
  </si>
  <si>
    <t>Dəmirkəsən mişar (najovka) 300mm</t>
  </si>
  <si>
    <t>Dəmirkəsən mişar (najovka) Finder</t>
  </si>
  <si>
    <t>Dəmirkəsən mişar (najovka) yaşıl</t>
  </si>
  <si>
    <t>Dəmirkəsən mişar (najovka) YDS</t>
  </si>
  <si>
    <t>Əl arabası svarkalı</t>
  </si>
  <si>
    <t>Ətrəqol Armatur əyən 10</t>
  </si>
  <si>
    <t>Ətrəqol Armatur əyən 12 Afacan</t>
  </si>
  <si>
    <t>Ətrəqol Armatur əyən 14 Afacan</t>
  </si>
  <si>
    <t>Ətrəqol Armatur əyən 8-12</t>
  </si>
  <si>
    <t xml:space="preserve">İndikator </t>
  </si>
  <si>
    <t xml:space="preserve">İndikator Finder </t>
  </si>
  <si>
    <t>İndikator Finder digital</t>
  </si>
  <si>
    <t>İndikator sadə</t>
  </si>
  <si>
    <t xml:space="preserve">İndikator Unit </t>
  </si>
  <si>
    <t>Kabel kəsən kəlbətin Finder 150mm</t>
  </si>
  <si>
    <t>Kabel soyan 108</t>
  </si>
  <si>
    <t>Kabel soyan bahali Finder</t>
  </si>
  <si>
    <t>Kabel soyan Finder</t>
  </si>
  <si>
    <t>Kabel soyan Proskit</t>
  </si>
  <si>
    <t>Karkas sixan</t>
  </si>
  <si>
    <t>Katinka kəsən 12</t>
  </si>
  <si>
    <t>Katinka kəsən 14</t>
  </si>
  <si>
    <t>Katinka kəsən 16 Afacan</t>
  </si>
  <si>
    <t>Katinka kəsən 18</t>
  </si>
  <si>
    <t>Katinka kəsən 24 60sm</t>
  </si>
  <si>
    <t>Katinka kəsən 42 105sm</t>
  </si>
  <si>
    <t>Kazyol təkəri  fırlanan 4 lük 100mm</t>
  </si>
  <si>
    <t>Kazyol təkəri  fırlanan 5 lik 125mm</t>
  </si>
  <si>
    <t>Kazyol təkəri əyləcli fırlanan 4 lük 100mm</t>
  </si>
  <si>
    <t>Kazyol təkəri əyləcli fırlanan 5 lik 125mm</t>
  </si>
  <si>
    <t>Kazyol təkəri əyləcli fırlanan 6-lıq 160mm</t>
  </si>
  <si>
    <t>Kazyol təkəri əyləcli fırlanan 8-lik 200 mm</t>
  </si>
  <si>
    <t>Kazyol təkəri fırlanan 4 lük 100mm</t>
  </si>
  <si>
    <t>Kazyol təkəri fırlanan 6-lıq 160mm</t>
  </si>
  <si>
    <t>Kazyol təkəri sadə 200 mm</t>
  </si>
  <si>
    <t>Kazyol təkəri sadə 4 lük 100mm</t>
  </si>
  <si>
    <t>Kazyol təkəri sadə 6 lik 160mm</t>
  </si>
  <si>
    <t xml:space="preserve">Kəlbətin 150mm </t>
  </si>
  <si>
    <t>Kəlbətin 150mm Finder</t>
  </si>
  <si>
    <t>Kəlbətin 150mm YDS</t>
  </si>
  <si>
    <t>Kəlbətin 160mm Yakar</t>
  </si>
  <si>
    <t>Kəlbətin 200mm Finder</t>
  </si>
  <si>
    <t>Kəlbətin 200mm YDS</t>
  </si>
  <si>
    <t xml:space="preserve">Kəlbətin 200mm YDS qırmızı  </t>
  </si>
  <si>
    <t>Kəlbətin 215mm çoxfunksiyalı</t>
  </si>
  <si>
    <t>Kəlbətin 6</t>
  </si>
  <si>
    <t>Kəlbətin Antiefix 6</t>
  </si>
  <si>
    <t>Kəlbətin buynuz dəst 4 pcs</t>
  </si>
  <si>
    <t>Kəlbətin Högert</t>
  </si>
  <si>
    <t>Kəlbətin Jinyi N6</t>
  </si>
  <si>
    <t>Kəlbətin ördəkburun 150mm Finder</t>
  </si>
  <si>
    <t>Kəlbətin ördəkburun 200mm Finder</t>
  </si>
  <si>
    <t>Kəlbətin ördəkburun 918</t>
  </si>
  <si>
    <t>Kəlbətin ördəkburun 919</t>
  </si>
  <si>
    <t>Kəlbətin Proskit 912</t>
  </si>
  <si>
    <t>Kəlbətin uzun burun</t>
  </si>
  <si>
    <t>Kəsər qırmızı</t>
  </si>
  <si>
    <t>Kəsər sait demirçi</t>
  </si>
  <si>
    <t>Kəsər sapı</t>
  </si>
  <si>
    <t xml:space="preserve">Kleş </t>
  </si>
  <si>
    <t>Kleş 160 mm Worksite</t>
  </si>
  <si>
    <t>Kleş 180 mm Worksite</t>
  </si>
  <si>
    <t>Kleş 200 mm Finder</t>
  </si>
  <si>
    <t>Kleş 225 mm Finder</t>
  </si>
  <si>
    <t>Kleş 225 mm YDS</t>
  </si>
  <si>
    <t>Kleş 250 mm Worksite</t>
  </si>
  <si>
    <t>Kleş 250 mm YDS</t>
  </si>
  <si>
    <t>Kleş 280 mm Yakar</t>
  </si>
  <si>
    <t>Krimper RJ45 376E cek vuran</t>
  </si>
  <si>
    <t>Krimper RJ45 cek vuran 376TR</t>
  </si>
  <si>
    <t>Krokadil 175 mm Finder</t>
  </si>
  <si>
    <t>Krokadil 200 mm Finder</t>
  </si>
  <si>
    <t>Krokadil 250 mm Finder</t>
  </si>
  <si>
    <t>Krokadil 250 mm YDS</t>
  </si>
  <si>
    <t>Krokadil 300 mm Finder</t>
  </si>
  <si>
    <t>Krokadil 300 mm YDS</t>
  </si>
  <si>
    <t>Külüng</t>
  </si>
  <si>
    <t>Kusaçka  6 SVAP-25</t>
  </si>
  <si>
    <t>Kusaçka 150mm</t>
  </si>
  <si>
    <t>Kusaçka 150mm Finder</t>
  </si>
  <si>
    <t>Kusaçka 150mm YDS</t>
  </si>
  <si>
    <t>Kusaçka 160mm Yakar</t>
  </si>
  <si>
    <t>Kusaçka 180mm</t>
  </si>
  <si>
    <t>Kusaçka 200mm Finder</t>
  </si>
  <si>
    <t>Kusaçka 200mm YDS</t>
  </si>
  <si>
    <t>Kusaçka 215mm çoxfunksiyalı</t>
  </si>
  <si>
    <t>Kusaçka Antiefix 6</t>
  </si>
  <si>
    <t>Kusaçka Antiefix böyük başlı 6</t>
  </si>
  <si>
    <t>Kusaçka Högert</t>
  </si>
  <si>
    <t>Kusaçka Jinyi N6</t>
  </si>
  <si>
    <t>Kusaçka kabel Finder 200mm</t>
  </si>
  <si>
    <t>Kusaçka Proskit 201A</t>
  </si>
  <si>
    <t>Kusaçka Proskit 203A</t>
  </si>
  <si>
    <t>Kusaçka Proskit 917</t>
  </si>
  <si>
    <t>Kuvald 1.5kq</t>
  </si>
  <si>
    <t>Kuvald 1.5kq YDS</t>
  </si>
  <si>
    <t>Kuvald 10kq</t>
  </si>
  <si>
    <t>Kuvald 3kq</t>
  </si>
  <si>
    <t>Kuvald 3kq fibersaplı uzun</t>
  </si>
  <si>
    <t>Kuvald 5kq</t>
  </si>
  <si>
    <t>Kuvald 5kq fibersaplı uzun</t>
  </si>
  <si>
    <t>Kuvald 8kq</t>
  </si>
  <si>
    <t>Kuvald sapı</t>
  </si>
  <si>
    <t>Lazer Bosch</t>
  </si>
  <si>
    <t>Lazer metrə 60m</t>
  </si>
  <si>
    <t>Lazer metrə 70m Unit</t>
  </si>
  <si>
    <t xml:space="preserve">Mala 30sm </t>
  </si>
  <si>
    <t xml:space="preserve">Mala 40 sm </t>
  </si>
  <si>
    <t xml:space="preserve">Mala 50 sm </t>
  </si>
  <si>
    <t xml:space="preserve">Mala 60 sm </t>
  </si>
  <si>
    <t xml:space="preserve">Mala alçı Duyar 30sm </t>
  </si>
  <si>
    <t>Mala alçı Duyar 35sm Plastik qulp</t>
  </si>
  <si>
    <t xml:space="preserve">Mala alçı Duyar 40sm </t>
  </si>
  <si>
    <t>Mala alçı Duyar 40sm plastik qulp</t>
  </si>
  <si>
    <t xml:space="preserve">Mala alçı Duyar 50sm </t>
  </si>
  <si>
    <t>Mala alçı Duyar 50sm plastik qulp</t>
  </si>
  <si>
    <t>Mala böyük</t>
  </si>
  <si>
    <t xml:space="preserve">Mala keramika 30sm </t>
  </si>
  <si>
    <t xml:space="preserve">Mala keramika 40sm </t>
  </si>
  <si>
    <t xml:space="preserve">Mala keramika 50sm </t>
  </si>
  <si>
    <t>Mala kiçik</t>
  </si>
  <si>
    <t>Mala orta</t>
  </si>
  <si>
    <t xml:space="preserve">Məngənə dəmir </t>
  </si>
  <si>
    <t>Nivelir Bosch</t>
  </si>
  <si>
    <t>Nivelir tripod ayaq</t>
  </si>
  <si>
    <t>Nivelir VP-216</t>
  </si>
  <si>
    <t>Optic Power meter MT 7602</t>
  </si>
  <si>
    <t>Ördəkburun kəlbətin  Proskit 919</t>
  </si>
  <si>
    <t>Patron qalovka</t>
  </si>
  <si>
    <t xml:space="preserve">Patron qalovka 17 1/2 </t>
  </si>
  <si>
    <t>Patron qalovka 17 3/8</t>
  </si>
  <si>
    <t xml:space="preserve">Patron qalovka 19 1/2 </t>
  </si>
  <si>
    <t>Patron qalovka 19 3/8</t>
  </si>
  <si>
    <t>Qaz açarı 1.5 Finder</t>
  </si>
  <si>
    <t>Qaz açarı 1.5"</t>
  </si>
  <si>
    <t>Qaz açarı 2 Finder</t>
  </si>
  <si>
    <t>Qaz açarı 2"</t>
  </si>
  <si>
    <t>Qaz açarı qarğaburun PN-P012 12"</t>
  </si>
  <si>
    <t>Razvadnoy 150 mm Finder</t>
  </si>
  <si>
    <t>Razvadnoy 200 mm Finder</t>
  </si>
  <si>
    <t>Razvadnoy 250 mm Finder</t>
  </si>
  <si>
    <t>Razvadnoy 250 mm YDS</t>
  </si>
  <si>
    <t xml:space="preserve">Razvadnoy 300 mm </t>
  </si>
  <si>
    <t>Razvadnoy 300 mm Finder</t>
  </si>
  <si>
    <t>Razvadnoy 300 mm Yds</t>
  </si>
  <si>
    <t>Razvadnoy açar HW-012 12"</t>
  </si>
  <si>
    <t>Razvadnoy Proskit 026 6"</t>
  </si>
  <si>
    <t>Razvadnoy Proskit 028 8"</t>
  </si>
  <si>
    <t>Rezba açan 50lik</t>
  </si>
  <si>
    <t>Rezin Çəkic balaca</t>
  </si>
  <si>
    <t>Rezin Çəkic böyük</t>
  </si>
  <si>
    <t>Rezin Çəkic sərt Worksite</t>
  </si>
  <si>
    <t>Şestiqrannik 121L</t>
  </si>
  <si>
    <t>Şestiqrannik 121M</t>
  </si>
  <si>
    <t>Şestiqrannik 221L</t>
  </si>
  <si>
    <t>Şestiqrannik 229B</t>
  </si>
  <si>
    <t>Şestiqrannik bıçaq kvadrat Finder 8 PCS</t>
  </si>
  <si>
    <t>Şestiqrannik bıçaq ulduz Finder 8 PCS</t>
  </si>
  <si>
    <t>Şestiqrannik Dingoi nabor 9 PCS</t>
  </si>
  <si>
    <t>Şestiqrannik Finder balaca</t>
  </si>
  <si>
    <t>Şestiqrannik Finder böyük</t>
  </si>
  <si>
    <t>Şestiqrannik ulduzYDS -0460</t>
  </si>
  <si>
    <t>Şestiqrannik YDS  nabor</t>
  </si>
  <si>
    <t>Şestiqrannik YDS qısa</t>
  </si>
  <si>
    <t>Şestiqrannik YDS uzun</t>
  </si>
  <si>
    <t>Şestiqrannik Yongli tools kiçik</t>
  </si>
  <si>
    <t>Şestiqrannik Yongli tools orta</t>
  </si>
  <si>
    <t>Şestiqrannik Yongli tools uzun</t>
  </si>
  <si>
    <t>Şkurka tutan balaca</t>
  </si>
  <si>
    <t>Şkurka tutan böyük</t>
  </si>
  <si>
    <t>Şpatel alçı Dekor 10sm taxta</t>
  </si>
  <si>
    <t>Şpatel alçı Dekor 11sm taxta</t>
  </si>
  <si>
    <t>Şpatel alçı Dekor 12sm taxta</t>
  </si>
  <si>
    <t>Şpatel alçı Dekor 14sm taxta</t>
  </si>
  <si>
    <t>Şpatel alçı Dekor 18sm taxta</t>
  </si>
  <si>
    <t>Şpatel alçı Dekor 20sm taxta</t>
  </si>
  <si>
    <t>Şpatel alçı Dekor 25sm taxta</t>
  </si>
  <si>
    <t>Şpatel alçı Dekor 30sm taxta</t>
  </si>
  <si>
    <t>Şpatel alçı Dekor 40sm taxta</t>
  </si>
  <si>
    <t>Şpatel alçı Dekor 6sm taxta</t>
  </si>
  <si>
    <t>Şpatel alçı Dekor 8sm taxta</t>
  </si>
  <si>
    <t>Şpatel alçı Duyar 10sm plastik</t>
  </si>
  <si>
    <t>Şpatel alçı Duyar 10sm taxta</t>
  </si>
  <si>
    <t xml:space="preserve">Şpatel alçı Duyar 12sm </t>
  </si>
  <si>
    <t>Şpatel alçı Duyar 14sm taxta</t>
  </si>
  <si>
    <t>Şpatel alçı Duyar 16sm taxta</t>
  </si>
  <si>
    <t>Şpatel alçı Duyar 18sm plastik</t>
  </si>
  <si>
    <t>Şpatel alçı Duyar 18sm taxta</t>
  </si>
  <si>
    <t>Şpatel alçı Duyar 20sm taxta</t>
  </si>
  <si>
    <t>Şpatel alçı Duyar 25sm taxta</t>
  </si>
  <si>
    <t>Şpatel alçı Duyar 30sm taxta</t>
  </si>
  <si>
    <t>Şpatel alçı Duyar 40sm taxta</t>
  </si>
  <si>
    <t xml:space="preserve">Şpatel alçı Duyar 6sm </t>
  </si>
  <si>
    <t>Stepler</t>
  </si>
  <si>
    <t>Stepler Finder</t>
  </si>
  <si>
    <t>Stepler Rapid</t>
  </si>
  <si>
    <t xml:space="preserve">Stepler YDS xrom </t>
  </si>
  <si>
    <t>Stepler zapaska</t>
  </si>
  <si>
    <t>Stepler zapaska YDS 12mm</t>
  </si>
  <si>
    <t>Stepler zapaska YDS 8mm</t>
  </si>
  <si>
    <t>Ştuser</t>
  </si>
  <si>
    <t>Təkər paçemnikli</t>
  </si>
  <si>
    <t>Təkər rezin</t>
  </si>
  <si>
    <t>Təkər sadə</t>
  </si>
  <si>
    <t xml:space="preserve">Təkər yamayan nabor </t>
  </si>
  <si>
    <t>Tərəzi</t>
  </si>
  <si>
    <t>Transpalet 3000 kg</t>
  </si>
  <si>
    <t>Tutqac dəmirli12</t>
  </si>
  <si>
    <t>Uroven 200sm</t>
  </si>
  <si>
    <t>Uroven 30sm</t>
  </si>
  <si>
    <t>Uroven 40sm</t>
  </si>
  <si>
    <t>Uroven 60sm</t>
  </si>
  <si>
    <t>Uroven 70sm</t>
  </si>
  <si>
    <t>Uroven Finder 100sm</t>
  </si>
  <si>
    <t>Uroven Finder 30sm</t>
  </si>
  <si>
    <t>Uroven Finder 40sm</t>
  </si>
  <si>
    <t>Uroven Finder 50sm</t>
  </si>
  <si>
    <t>Uroven Finder 60sm</t>
  </si>
  <si>
    <t>Uroven Finder 80sm</t>
  </si>
  <si>
    <t>Uroven kaku 60sm</t>
  </si>
  <si>
    <t>Uroven ucuz 40sm</t>
  </si>
  <si>
    <t>Uroven ucuz 50sm</t>
  </si>
  <si>
    <t>Uroven ucuz 60sm</t>
  </si>
  <si>
    <t>Uroven Wfeng 30sm</t>
  </si>
  <si>
    <t>Uroven Wfeng 40sm</t>
  </si>
  <si>
    <t>Uroven Wfeng 50sm</t>
  </si>
  <si>
    <t>Uroven Wfeng 60sm</t>
  </si>
  <si>
    <t>Uroven YDS 100sm</t>
  </si>
  <si>
    <t>Uroven YDS 40sm</t>
  </si>
  <si>
    <t>Uroven YDS 60sm</t>
  </si>
  <si>
    <t>Uroven YDS 80sm</t>
  </si>
  <si>
    <t>Zaklopka 5x20</t>
  </si>
  <si>
    <t>Alüminum profil</t>
  </si>
  <si>
    <t>Dərzband setka rulon 75 qr. 40 kv</t>
  </si>
  <si>
    <t>Dərzband setka rulon 75 qr. 50 kv</t>
  </si>
  <si>
    <t>Künc Profili alüminum 3 m</t>
  </si>
  <si>
    <t>Künc profili Knauf qalvanizə 25*25*3 m</t>
  </si>
  <si>
    <t>Künc Profili plastik 3 m</t>
  </si>
  <si>
    <t>Künc Profili plastik 3 m iti</t>
  </si>
  <si>
    <t>Künc Profili plastik arka 3 m</t>
  </si>
  <si>
    <t>Künc Profili plastik setkalı 10*15 2.5 m</t>
  </si>
  <si>
    <t>Künc Profili plastik setkalı 7*7 2.5 m</t>
  </si>
  <si>
    <t>Künc profili Skom qalvanizə 3 m</t>
  </si>
  <si>
    <t>Künc profili Skom ucuz 3 m</t>
  </si>
  <si>
    <t>Künc profili Türk qalvanizə 2.7 m</t>
  </si>
  <si>
    <t>Künc profili Türk qalvanizə 3 m Skom</t>
  </si>
  <si>
    <t>Künc profili Türk qalvanizə Burak 3 m</t>
  </si>
  <si>
    <t>Künc üçün kağız dərzband dəmirli 30m</t>
  </si>
  <si>
    <t>Mayak 10 mm</t>
  </si>
  <si>
    <t>Mayak 6 mm</t>
  </si>
  <si>
    <t>Mayak alüminum</t>
  </si>
  <si>
    <t>Mayak alüminum 140qr</t>
  </si>
  <si>
    <t>Mayak alüminum 160qr</t>
  </si>
  <si>
    <t xml:space="preserve">Profil </t>
  </si>
  <si>
    <t>Profil L 15*15 xrom 2.7 m</t>
  </si>
  <si>
    <t>Profil lezva boyalı 400 qr</t>
  </si>
  <si>
    <t>Profil lezva boyalı 500 qr</t>
  </si>
  <si>
    <t>Profil lezva boyalı 510 qr</t>
  </si>
  <si>
    <t>Profil lezva boyalı 600 qr 2m</t>
  </si>
  <si>
    <t>Profil lezva boyalı 600 qr 3m</t>
  </si>
  <si>
    <t>Profil lezva boyalı 700 qr</t>
  </si>
  <si>
    <t xml:space="preserve">Profil P 10*10 xrom </t>
  </si>
  <si>
    <t>Profil P 8 mat</t>
  </si>
  <si>
    <t>Profil qutu boyalı 500 qr 3m</t>
  </si>
  <si>
    <t>Profil qutu boyalı 600 qr 3m</t>
  </si>
  <si>
    <t>Profil qutu boyalı 700 qr</t>
  </si>
  <si>
    <t>Profil qutu boyalı 750 qr</t>
  </si>
  <si>
    <t>Profil qutu boyalı 800 qr 2m</t>
  </si>
  <si>
    <t>Profil qutu boyalı 800 qr 3m</t>
  </si>
  <si>
    <t>Profil qutu boyalı 800 qr 4m</t>
  </si>
  <si>
    <t>Profil qutu boyasız 2m</t>
  </si>
  <si>
    <t>Profil qutu boyasız 3m</t>
  </si>
  <si>
    <t>Profil T 15 metallic mat 2.7 m</t>
  </si>
  <si>
    <t>Profil T 15 qəhvəyi 2.7 m</t>
  </si>
  <si>
    <t>Profil T 20 metallic mat 2.7 m</t>
  </si>
  <si>
    <t>Profil T 30 tünd mat 2.7 m</t>
  </si>
  <si>
    <t>20*15 Bronz perexod</t>
  </si>
  <si>
    <t>3-lü keçid 100 mm-50mm</t>
  </si>
  <si>
    <t>3-lü keçid 100 mm-50mm çəp</t>
  </si>
  <si>
    <t>3-lü keçid 25-20-25</t>
  </si>
  <si>
    <t>3-lü keçid 32</t>
  </si>
  <si>
    <t>3-lü keçid 32-25-32</t>
  </si>
  <si>
    <t>3-lü keçid 40-25-40</t>
  </si>
  <si>
    <t>3-lü keçid 50</t>
  </si>
  <si>
    <t>3-lü keçid 50 çəp</t>
  </si>
  <si>
    <t>3-lü keçid 50-32-50</t>
  </si>
  <si>
    <t>3-lü keçid 63-32-63</t>
  </si>
  <si>
    <t>3-lü keçid 75mm</t>
  </si>
  <si>
    <t>3-lü keçid 75mm-50mm</t>
  </si>
  <si>
    <t xml:space="preserve">3-lü keçid bronz </t>
  </si>
  <si>
    <t>3-lü keçid bronz 15lik</t>
  </si>
  <si>
    <t>3-lü keçid çuğun 15lik</t>
  </si>
  <si>
    <t>3-lü keçid kanalizasiya F110</t>
  </si>
  <si>
    <t>32 Patrupka 10sm</t>
  </si>
  <si>
    <t>32*20 bronz perexod</t>
  </si>
  <si>
    <t>32*20 çuğun perexod</t>
  </si>
  <si>
    <t>40 Patrupka 10sm</t>
  </si>
  <si>
    <t>40*20 çuğun perexod</t>
  </si>
  <si>
    <t>90 dərəcə Corega 100</t>
  </si>
  <si>
    <t>Amerikanka 25</t>
  </si>
  <si>
    <t>Amerikanka 63*2</t>
  </si>
  <si>
    <t>Amerikanka çöl 25*1</t>
  </si>
  <si>
    <t>Amerikanka çöl 25*3/4</t>
  </si>
  <si>
    <t>Amerikanka çöl 40</t>
  </si>
  <si>
    <t>Amerikanka iç 25*1</t>
  </si>
  <si>
    <t>Amerikanka iç 25*3/4</t>
  </si>
  <si>
    <t>Amerikanka iç 25x15 iç</t>
  </si>
  <si>
    <t>Amerikanka iç 25x20 iç</t>
  </si>
  <si>
    <t>Amerikanka iç 32*1</t>
  </si>
  <si>
    <t>Amerikanka iç 32*1.1/4</t>
  </si>
  <si>
    <t>Amerikanka iç 32*3/4</t>
  </si>
  <si>
    <t>Amerikanka iç 40</t>
  </si>
  <si>
    <t>Amerikanka iç 50</t>
  </si>
  <si>
    <t>Amerikanka kas 32</t>
  </si>
  <si>
    <t>Arko krant 1/2</t>
  </si>
  <si>
    <t>Arko krant 3/2</t>
  </si>
  <si>
    <t>Arko krant 3/4</t>
  </si>
  <si>
    <t>Arko krant F15</t>
  </si>
  <si>
    <t>Arko krant F25</t>
  </si>
  <si>
    <t>Ay Kroşe 32mm Qapaqli Zeybek</t>
  </si>
  <si>
    <t>Baçonka 15</t>
  </si>
  <si>
    <t>Boru boz 20mm Mutlusan</t>
  </si>
  <si>
    <t>Boru boz 20mm Zeybek</t>
  </si>
  <si>
    <t>Boru boz 20mm Zeybek 750N</t>
  </si>
  <si>
    <t>Boru boz 25mm Zeybek</t>
  </si>
  <si>
    <t>Boru Corega 100</t>
  </si>
  <si>
    <t>Boru Corega 100 Qofra</t>
  </si>
  <si>
    <t>Boru Corega 50 Qofra</t>
  </si>
  <si>
    <t>Boru Corega 75 Qofra</t>
  </si>
  <si>
    <t>Boru damlama 16x20</t>
  </si>
  <si>
    <t xml:space="preserve">Boru dirsək 87 qara </t>
  </si>
  <si>
    <t>Boru əkləmə qəhvəyi</t>
  </si>
  <si>
    <t>Boru isti pol ağ</t>
  </si>
  <si>
    <t>Boru isti pol İtaliya</t>
  </si>
  <si>
    <t>Boru isti pol KAS</t>
  </si>
  <si>
    <t>Boru kanalizasiya 50mm</t>
  </si>
  <si>
    <t xml:space="preserve">Boru kelepçe qara </t>
  </si>
  <si>
    <t>Boru metal 15mm</t>
  </si>
  <si>
    <t>Boru metal 20mm</t>
  </si>
  <si>
    <t>Boru metal 50mm</t>
  </si>
  <si>
    <t xml:space="preserve">Boru mufta qara </t>
  </si>
  <si>
    <t>Boru nov dəmir 70</t>
  </si>
  <si>
    <t>Boru PE DN25 PN10</t>
  </si>
  <si>
    <t>Boru PE DN25 PN12.5</t>
  </si>
  <si>
    <t>Boru PE DN32 PN10</t>
  </si>
  <si>
    <t>Boru plastik 76mm</t>
  </si>
  <si>
    <t>Boru PVC 1216 İsti döşəmə lazerli</t>
  </si>
  <si>
    <t>Boru PVC 15mm</t>
  </si>
  <si>
    <t>Boru PVC 20mm</t>
  </si>
  <si>
    <t>Boru PVC 25mm</t>
  </si>
  <si>
    <t>Boru PVC 32mm</t>
  </si>
  <si>
    <t>Boru PVC 40mm</t>
  </si>
  <si>
    <t>Boru PVC 50mm</t>
  </si>
  <si>
    <t>Boru PVC 63mm</t>
  </si>
  <si>
    <t>Boru PVC Hillfan 20mm</t>
  </si>
  <si>
    <t>Boru PVC Hillfan 25mm</t>
  </si>
  <si>
    <t>Boru PVC Hillfan 25mm (4m) kompozit</t>
  </si>
  <si>
    <t>Boru PVC Hillfan 32mm</t>
  </si>
  <si>
    <t>Boru PVC Hillfan 32mm (4m) kompozit</t>
  </si>
  <si>
    <t>Boru PVC Hillfan 40mm</t>
  </si>
  <si>
    <t>Boru PVC Hillfan 40mm (4m) kompozit</t>
  </si>
  <si>
    <t>Boru PVC Hillfan 50mm (4m) kompozit</t>
  </si>
  <si>
    <t>Boru PVC Kas 25mm</t>
  </si>
  <si>
    <t xml:space="preserve">Boru PVC Metak 20mm Kompozit </t>
  </si>
  <si>
    <t xml:space="preserve">Boru PVC Metak 25mm Kompozit </t>
  </si>
  <si>
    <t xml:space="preserve">Boru PVC Metak 25mm Sadə </t>
  </si>
  <si>
    <t>Boru qanqal 20mm Mutlusan</t>
  </si>
  <si>
    <t>Boru qanqal 25mm Zeybek</t>
  </si>
  <si>
    <t>Boru qara 3m</t>
  </si>
  <si>
    <t>Boru Turuncu 16mm Halogen</t>
  </si>
  <si>
    <t>Boru xamutu 25 dəmir</t>
  </si>
  <si>
    <t>Bronz mufta 10mm</t>
  </si>
  <si>
    <t>Çita profil</t>
  </si>
  <si>
    <t>Çita qulaqlı</t>
  </si>
  <si>
    <t>Çita qulaqsız</t>
  </si>
  <si>
    <t>Damlama filteri</t>
  </si>
  <si>
    <t>Dirsek 20mm Zeybek</t>
  </si>
  <si>
    <t>Dirsek 25mm Zeybek</t>
  </si>
  <si>
    <t>Dirsək 150mm 90 dərəcə</t>
  </si>
  <si>
    <t>Dirsək 15mm 90 dərəcə</t>
  </si>
  <si>
    <t>Dirsək 200mm 45 dərəcə</t>
  </si>
  <si>
    <t>Dirsək 200mm 90 dərəcə</t>
  </si>
  <si>
    <t>Dirsək 20mm 45 dərəcə</t>
  </si>
  <si>
    <t>Dirsək 20mm 90 dərəcə</t>
  </si>
  <si>
    <t>Dirsək 20mm 90 dərəcə ( iç yiv)</t>
  </si>
  <si>
    <t>Dirsək 25mm 45 dərəcə</t>
  </si>
  <si>
    <t>Dirsək 25mm 90 dərəcə</t>
  </si>
  <si>
    <t>Dirsək 25mm 90 dərəcə ( iç yiv)</t>
  </si>
  <si>
    <t>Dirsək 25mm 90 dərəcə KAS</t>
  </si>
  <si>
    <t>Dirsək 25mm çöl rezba</t>
  </si>
  <si>
    <t>Dirsək 25mm Hillfan 90 dərəcə</t>
  </si>
  <si>
    <t>Dirsək 25mm iç rezba</t>
  </si>
  <si>
    <t>Dirsək 32mm 45 dərəcə</t>
  </si>
  <si>
    <t>Dirsək 32mm 90 dərəcə</t>
  </si>
  <si>
    <t>Dirsək 40mm 90 dərəcə</t>
  </si>
  <si>
    <t>Dirsək 50mm 45 dərəcə</t>
  </si>
  <si>
    <t>Dirsək 50mm 90 dərəcə</t>
  </si>
  <si>
    <t>Dirsək 63mm 90 dərəcə</t>
  </si>
  <si>
    <t xml:space="preserve">Dirsək 63mm ispral </t>
  </si>
  <si>
    <t>Dirsək Kanalizasiya  F160 90 dərəcə</t>
  </si>
  <si>
    <t>Dirsək Kanalizasiya  F50 45 dərəcə</t>
  </si>
  <si>
    <t>Dirsək Kanalizasiya  F50 90 dərəcə</t>
  </si>
  <si>
    <t>Dirsək Kanalizasiya  F70 45 dərəcə</t>
  </si>
  <si>
    <t>Dirsək Kanalizasiya  F70 90 dərəcə</t>
  </si>
  <si>
    <t>Dirsək Kanalizasiya F110 45 dərəcə</t>
  </si>
  <si>
    <t>Dirsək Kanalizasiya F110 90 dərəcə</t>
  </si>
  <si>
    <t>Dubel fasad</t>
  </si>
  <si>
    <t>Dubel fasad 10*100(50)</t>
  </si>
  <si>
    <t>Dubel fasad 10*80(50)</t>
  </si>
  <si>
    <t>Dubel fasad plastik bahalı</t>
  </si>
  <si>
    <t>Dubel fasad plastik bahalı 120mm</t>
  </si>
  <si>
    <t>Dubel fasad plastik bahalı 160mm</t>
  </si>
  <si>
    <t>Dubel fasad plastik sadə</t>
  </si>
  <si>
    <t>Gözətçi köşkü 150*220</t>
  </si>
  <si>
    <t>Hilfan  yuvarlaq mufta çöl 25mm*1/2</t>
  </si>
  <si>
    <t>Hilfan  yuvarlaq mufta iç 25mm*1/2</t>
  </si>
  <si>
    <t>Hilfan batarya 25mm</t>
  </si>
  <si>
    <t>Hilfan dirsək 90 dərəcə 25mm</t>
  </si>
  <si>
    <t xml:space="preserve">Hilfan dirsək çöl keçmə 25*1/2 </t>
  </si>
  <si>
    <t xml:space="preserve">Hilfan dirsək iç keçmə 20*1/2 </t>
  </si>
  <si>
    <t xml:space="preserve">Hilfan dirsək iç keçmə 25*1/2 </t>
  </si>
  <si>
    <t>Hilfan Kanalizasiya borusu 110 3.2mm* 0.5m qirmizi</t>
  </si>
  <si>
    <t>Hilfan Kanalizasiya borusu 3.2mm* 0.3mm *2m qirmizi</t>
  </si>
  <si>
    <t>Hilfan Kanalizasiya borusu 3.2mm* 0.3mm *3m qirmizi</t>
  </si>
  <si>
    <t>Hilfan Kanalizasiya borusu 75  2.2mm* 0.3m mavi</t>
  </si>
  <si>
    <t>Hilfan Kanalizasiya borusu 75  2.2mm* 0.5m mavi</t>
  </si>
  <si>
    <t>Hilfan Kanalizasiya borusu 75  3.2mm* 0.3m qırmızı</t>
  </si>
  <si>
    <t>Hilfan Kanalizasiya borusu 75  3.2mm* 0.5m qırmızı</t>
  </si>
  <si>
    <t xml:space="preserve">Hilfan Kanalizasiya borusu 75 *2.2mm *1m </t>
  </si>
  <si>
    <t xml:space="preserve">Hilfan Kanalizasiya borusu 75 *2.2mm *2m </t>
  </si>
  <si>
    <t xml:space="preserve">Hilfan Kanalizasiya borusu 75 *2.2mm *3m </t>
  </si>
  <si>
    <t xml:space="preserve">Hilfan Kanalizasiya borusu 75 *3.2mm *1m </t>
  </si>
  <si>
    <t xml:space="preserve">Hilfan Kanalizasiya borusu 75 *3.2mm *2m </t>
  </si>
  <si>
    <t>Hilfan mufta keçid kanalizasiya 110/50mm</t>
  </si>
  <si>
    <t>Hilfan mufta keçid kanalizasiya 110/70mm</t>
  </si>
  <si>
    <t>Hilfan mufta keçid kanalizasiya 110/75mm</t>
  </si>
  <si>
    <t>Hilfan mufta keçid kanalizasiya 75/50mm</t>
  </si>
  <si>
    <t xml:space="preserve">Hilfan zaqluşka 110mm </t>
  </si>
  <si>
    <t xml:space="preserve">Hilfan zaqluşka 20mm </t>
  </si>
  <si>
    <t xml:space="preserve">Hilfan zaqluşka 75mm </t>
  </si>
  <si>
    <t>Hillfan 3-lü keçid 100 mm</t>
  </si>
  <si>
    <t>Hillfan 3-lü keçid 25 mm</t>
  </si>
  <si>
    <t>Hillfan 3-lü keçid 50 mm</t>
  </si>
  <si>
    <t>Hillfan 3-lü keçid 75 mm</t>
  </si>
  <si>
    <t>Hillfan 3-lü keçid 75 mm çəp</t>
  </si>
  <si>
    <t>Hillfan 3-lü keçid kanalizasiya 45dərəcə/50mm</t>
  </si>
  <si>
    <t>Hillfan 3-lü keçid kanalizasiya 45dərəcə110/75mm</t>
  </si>
  <si>
    <t>Hillfan 3-lü keçid kanalizasiya 90 dərəcə 75/50mm</t>
  </si>
  <si>
    <t>Hillfan 3-lü keçid kanalizasiya 90 dərəcə 75/75mm</t>
  </si>
  <si>
    <t>Hillfan 3-lü keçid kanalizasiya 90dərəcə100/50mm</t>
  </si>
  <si>
    <t>Hillfan 3-lü keçid kanalizasiya 90dərəcə110/110mm</t>
  </si>
  <si>
    <t>Hillfan 3-lü keçid kanalizasiya 90dərəcə110/75mm</t>
  </si>
  <si>
    <t>Hillfan 3-lü keçid kanalizasiya 90dərəcə50/50mm</t>
  </si>
  <si>
    <t>Hillfan batareya başliği ikili 25mm*1/2</t>
  </si>
  <si>
    <t>Hillfan Dirsək Kanalizasiya  F40 90 dərəcə</t>
  </si>
  <si>
    <t>Hillfan Dirsək Kanalizasiya  F50 45 dərəcə</t>
  </si>
  <si>
    <t>Hillfan Dirsək Kanalizasiya  F50 90 dərəcə</t>
  </si>
  <si>
    <t>Hillfan Dirsək Kanalizasiya  F75 45 dərəcə</t>
  </si>
  <si>
    <t>Hillfan Dirsək Kanalizasiya F110 45 dərəcə</t>
  </si>
  <si>
    <t>Hillfan Dirsək Kanalizasiya F110 90 dərəcə</t>
  </si>
  <si>
    <t>Hillfan Dirsək Kanalizasiya F75 90 dərəcə</t>
  </si>
  <si>
    <t>Hillfan Filter 45 dərəcə25*3/4</t>
  </si>
  <si>
    <t>Hillfan kombi filtiri 25 dərəcə</t>
  </si>
  <si>
    <t>Hillfan mufta 25mm</t>
  </si>
  <si>
    <t>Hillfan mufta keçid  32/25mm</t>
  </si>
  <si>
    <t>Hillfan mufta keçid  50/40mm</t>
  </si>
  <si>
    <t>Hillfan mufta keçid  75/100mm</t>
  </si>
  <si>
    <t>Hillfan mufta keçid  75/50mm</t>
  </si>
  <si>
    <t>Hillfan mufta keçid kanalizasiya 75/50mm</t>
  </si>
  <si>
    <t>Hillfan qapama başliqi 25mm</t>
  </si>
  <si>
    <t>Hillfan utka 25mm</t>
  </si>
  <si>
    <t>Hillfan yolka Kanalizasiya  45 dərəcə 50/50/50mm</t>
  </si>
  <si>
    <t>Kabel kanalı 10*6</t>
  </si>
  <si>
    <t>Kabel kanalı 100*60</t>
  </si>
  <si>
    <t>Kabel kanalı 16*16</t>
  </si>
  <si>
    <t>Kabel kanalı 16*25</t>
  </si>
  <si>
    <t>Kabel kanalı 25*25</t>
  </si>
  <si>
    <t>Kabel kanalı 40*25</t>
  </si>
  <si>
    <t>Kabel kanalı 40*40</t>
  </si>
  <si>
    <t>Kabel kanalı 60*40</t>
  </si>
  <si>
    <t>Kabel kanalı 60*60</t>
  </si>
  <si>
    <t>Kabel kanalı metal 200/40mm</t>
  </si>
  <si>
    <t>Kabel kanalı metal 300/40mm</t>
  </si>
  <si>
    <t>Kabel kanalı metal 50mm</t>
  </si>
  <si>
    <t>Kabel kanalı metal dönüş elemanı 200 90 dərəcə</t>
  </si>
  <si>
    <t>Kabel kanalı metal Ek Elemanı Birleşme 40</t>
  </si>
  <si>
    <t xml:space="preserve">Kafel </t>
  </si>
  <si>
    <t xml:space="preserve">Kafel kresti </t>
  </si>
  <si>
    <t>Kafel kresti 3 Safnur (500)</t>
  </si>
  <si>
    <t>Kafel künclük xrom 2.7m</t>
  </si>
  <si>
    <t>Kafel tənzimləyici 1 ağ (100) balaca</t>
  </si>
  <si>
    <t>Kafel tənzimləyici 1 ağ (100) Saf Nur</t>
  </si>
  <si>
    <t>Kafel tənzimləyici 1 ağ (200)</t>
  </si>
  <si>
    <t>Kafel tənzimləyici 1.5 ağ (100) balaca</t>
  </si>
  <si>
    <t>Kafel tənzimləyici 1.5 ağ (200)</t>
  </si>
  <si>
    <t>Kafel tənzimləyici 1.5 Nova (500)</t>
  </si>
  <si>
    <t>Kafel tənzimləyici 1Nova (500)</t>
  </si>
  <si>
    <t>Kafel tənzimləyici 2 ağ (100) balaca</t>
  </si>
  <si>
    <t xml:space="preserve">Kafel tənzimləyici 2 ağ (200) </t>
  </si>
  <si>
    <t>Kanalizasiya borusu F100  0.25m</t>
  </si>
  <si>
    <t>Kanalizasiya borusu F100  0.3m</t>
  </si>
  <si>
    <t>Kanalizasiya borusu F100  0.5m</t>
  </si>
  <si>
    <t>Kanalizasiya borusu F100  50 traynik çəp</t>
  </si>
  <si>
    <t>Kanalizasiya borusu F100  50 traynik düz</t>
  </si>
  <si>
    <t>Kanalizasiya borusu F100 0.5m</t>
  </si>
  <si>
    <t>Kanalizasiya borusu F100 100  traynik</t>
  </si>
  <si>
    <t>Kanalizasiya borusu F100 100  traynik çəp</t>
  </si>
  <si>
    <t>Kanalizasiya borusu F100 100  traynik düz</t>
  </si>
  <si>
    <t>Kanalizasiya borusu F100 1m</t>
  </si>
  <si>
    <t>Kanalizasiya borusu F100 2m</t>
  </si>
  <si>
    <t>Kanalizasiya borusu F100 3m</t>
  </si>
  <si>
    <t>Kanalizasiya borusu F100 70  traynik</t>
  </si>
  <si>
    <t>Kanalizasiya borusu F100 75  traynik çəp</t>
  </si>
  <si>
    <t>Kanalizasiya borusu F100 traynik</t>
  </si>
  <si>
    <t>Kanalizasiya borusu F110 *2.7*0.3m</t>
  </si>
  <si>
    <t>Kanalizasiya borusu F110 *2.7*1m</t>
  </si>
  <si>
    <t>Kanalizasiya borusu F110 *2.7*3m</t>
  </si>
  <si>
    <t>Kanalizasiya borusu F110 *3.2*03m qırmızı</t>
  </si>
  <si>
    <t>Kanalizasiya borusu F110 *3.2*1m</t>
  </si>
  <si>
    <t>Kanalizasiya borusu F110 *3.2*2m qırmızı</t>
  </si>
  <si>
    <t>Kanalizasiya borusu F110 *3.2*3m qırmızı</t>
  </si>
  <si>
    <t>Kanalizasiya borusu F110 0.5m</t>
  </si>
  <si>
    <t>Kanalizasiya borusu F110 1m</t>
  </si>
  <si>
    <t>Kanalizasiya borusu F110 2m</t>
  </si>
  <si>
    <t>Kanalizasiya borusu F110 3m</t>
  </si>
  <si>
    <t>Kanalizasiya borusu F110 6m</t>
  </si>
  <si>
    <t>Kanalizasiya borusu F110 qapaq</t>
  </si>
  <si>
    <t>Kanalizasiya borusu F110*2.7* 0.5m</t>
  </si>
  <si>
    <t>Kanalizasiya borusu F150 0.5m</t>
  </si>
  <si>
    <t>Kanalizasiya borusu F150 2m</t>
  </si>
  <si>
    <t>Kanalizasiya borusu F150 qapaq</t>
  </si>
  <si>
    <t>Kanalizasiya borusu F150 traynik</t>
  </si>
  <si>
    <t>Kanalizasiya borusu F160 0.5m</t>
  </si>
  <si>
    <t>Kanalizasiya borusu F160 1m</t>
  </si>
  <si>
    <t>Kanalizasiya borusu F160 3m</t>
  </si>
  <si>
    <t>Kanalizasiya borusu F160 6m</t>
  </si>
  <si>
    <t>Kanalizasiya borusu F50 *1.9*1 m</t>
  </si>
  <si>
    <t>Kanalizasiya borusu F50 0.25m</t>
  </si>
  <si>
    <t>Kanalizasiya borusu F50 0.3m</t>
  </si>
  <si>
    <t>Kanalizasiya borusu F50 0.5m</t>
  </si>
  <si>
    <t>Kanalizasiya borusu F50 1m</t>
  </si>
  <si>
    <t>Kanalizasiya borusu F50 2m</t>
  </si>
  <si>
    <t>Kanalizasiya borusu F50 3m</t>
  </si>
  <si>
    <t>Kanalizasiya borusu F50 50 traynik</t>
  </si>
  <si>
    <t>Kanalizasiya borusu F50 50 traynik çəp</t>
  </si>
  <si>
    <t>Kanalizasiya borusu F50 50 traynik düz</t>
  </si>
  <si>
    <t>Kanalizasiya borusu F50 dirsək 45 dərəcə</t>
  </si>
  <si>
    <t>Kanalizasiya borusu F50 dirsək 90 dərəcə</t>
  </si>
  <si>
    <t>Kanalizasiya borusu F50 qapaq</t>
  </si>
  <si>
    <t>Kanalizasiya borusu F50 traynik</t>
  </si>
  <si>
    <t>Kanalizasiya borusu F50*1.9 *0.3m</t>
  </si>
  <si>
    <t>Kanalizasiya borusu F50*1.9* 0.5m</t>
  </si>
  <si>
    <t>Kanalizasiya borusu F50*1.9* 2m</t>
  </si>
  <si>
    <t>Kanalizasiya borusu F50*3.2 *0.3m qırmızı</t>
  </si>
  <si>
    <t>Kanalizasiya borusu F50*3.2 *0.5m qırmızı</t>
  </si>
  <si>
    <t>Kanalizasiya borusu F50*3.2* 1m qırmızı</t>
  </si>
  <si>
    <t>Kanalizasiya borusu F50*3.2* 2m qırmızı</t>
  </si>
  <si>
    <t>Kanalizasiya borusu F70 0.3m</t>
  </si>
  <si>
    <t>Kanalizasiya borusu F70 0.5m</t>
  </si>
  <si>
    <t>Kanalizasiya borusu F70 3m</t>
  </si>
  <si>
    <t>Kanalizasiya borusu F75 1m</t>
  </si>
  <si>
    <t>Kanalizasiya borusu F75 2m</t>
  </si>
  <si>
    <t>Kanalizasiya borusu F75 3m</t>
  </si>
  <si>
    <t>Kanalizasiya borusu F75 75  traynik çəp</t>
  </si>
  <si>
    <t>Kanalizasiya borusu F75 qapaq</t>
  </si>
  <si>
    <t>Kanalizasiya borusu Hillfan F50 3m</t>
  </si>
  <si>
    <t>Kanalizasiya borusu traynik F110/110 45 dərəcə</t>
  </si>
  <si>
    <t>Kanalizasiya borusu traynik F160/110 45 dərəcə</t>
  </si>
  <si>
    <t>Kanistr dəmir</t>
  </si>
  <si>
    <t>Kanistr plastik 10L</t>
  </si>
  <si>
    <t>Kanistr plastik 20L</t>
  </si>
  <si>
    <t>Kanistr plastik 30L</t>
  </si>
  <si>
    <t xml:space="preserve">Keçid kanalizasiya 100/50mm </t>
  </si>
  <si>
    <t>Keçid kanalizasiya 100/50mm 45 dərəcə</t>
  </si>
  <si>
    <t xml:space="preserve">Keçid kanalizasiya 100/70mm </t>
  </si>
  <si>
    <t>Keramoqranit 40*40</t>
  </si>
  <si>
    <t>Keramoqranit 50*50</t>
  </si>
  <si>
    <t>Keramoqranit 60*120</t>
  </si>
  <si>
    <t>Keramoqranit 60*60</t>
  </si>
  <si>
    <t xml:space="preserve">Klema qalvanize çöl keçmə </t>
  </si>
  <si>
    <t>Kombi 32KW</t>
  </si>
  <si>
    <t>Konus</t>
  </si>
  <si>
    <t>Konus 80sm</t>
  </si>
  <si>
    <t>Konus 80sm qarmaqlı</t>
  </si>
  <si>
    <t>Krant damlama</t>
  </si>
  <si>
    <t>Krant plasmas 25</t>
  </si>
  <si>
    <t>Krant plasmas 32</t>
  </si>
  <si>
    <t>Krant plasmas 40</t>
  </si>
  <si>
    <t>Kroşe 20mm</t>
  </si>
  <si>
    <t>Kroşe 20mm Mutlusan</t>
  </si>
  <si>
    <t>Kroşe 20mm Zeybek</t>
  </si>
  <si>
    <t>Kroşe 25mm</t>
  </si>
  <si>
    <t>Kroşe 25mm Zeybek</t>
  </si>
  <si>
    <t>Manhole 40*40</t>
  </si>
  <si>
    <t>Manhole 60*60</t>
  </si>
  <si>
    <t>Metak 3-lü keçid 160 mm</t>
  </si>
  <si>
    <t>Metak 3-lü keçid 160 mm-135mm</t>
  </si>
  <si>
    <t>Metak boru xamutu 160</t>
  </si>
  <si>
    <t>Metak Dirsək Kanalizasiya F110 45 dərəcə</t>
  </si>
  <si>
    <t>Metak Dirsək Kanalizasiya F110 90 dərəcə</t>
  </si>
  <si>
    <t>Metak Dirsək Kanalizasiya F110x135 dərəcə</t>
  </si>
  <si>
    <t>Metak Dirsək Kanalizasiya F160 45 dərəcə</t>
  </si>
  <si>
    <t>Metak Dirsək Kanalizasiya F160 90 dərəcə</t>
  </si>
  <si>
    <t>Metak Kanalizasiya borusu F110 qapaq</t>
  </si>
  <si>
    <t>Metak Kanalizasiya borusu F50 qapaq</t>
  </si>
  <si>
    <t>Metak Kanalizasiya borusu F75 qapaq</t>
  </si>
  <si>
    <t>Metak keçid 160/110 mm</t>
  </si>
  <si>
    <t>Metak Keçid kanalizasiya 160x110</t>
  </si>
  <si>
    <t>Moydadir Banyo</t>
  </si>
  <si>
    <t>Moyka tək göz</t>
  </si>
  <si>
    <t>Mufta 15mm</t>
  </si>
  <si>
    <t>Mufta 20mm</t>
  </si>
  <si>
    <t>Mufta 20mm Mutlusan</t>
  </si>
  <si>
    <t>Mufta 20mm rezbalı</t>
  </si>
  <si>
    <t>Mufta 20mm Zeybek</t>
  </si>
  <si>
    <t>Mufta 25mm</t>
  </si>
  <si>
    <t>Mufta 25mm Hillfan</t>
  </si>
  <si>
    <t>Mufta 25mm KAS</t>
  </si>
  <si>
    <t>Mufta 25mm rezbalı</t>
  </si>
  <si>
    <t>Mufta 25mm Zeybek</t>
  </si>
  <si>
    <t>Mufta 32mm</t>
  </si>
  <si>
    <t>Mufta 32mm rezbalı</t>
  </si>
  <si>
    <t>Mufta 40mm</t>
  </si>
  <si>
    <t>Mufta 40mm rezbalı</t>
  </si>
  <si>
    <t>Mufta 50mm</t>
  </si>
  <si>
    <t>Mufta 50mm rezbalı</t>
  </si>
  <si>
    <t xml:space="preserve">Mufta 63mm </t>
  </si>
  <si>
    <t xml:space="preserve">Mufta 63mm ispral </t>
  </si>
  <si>
    <t>Mufta 63mm rezbalı</t>
  </si>
  <si>
    <t>Mufta Corega 110</t>
  </si>
  <si>
    <t>Mufta Hillfan 25/15mm</t>
  </si>
  <si>
    <t>Mufta Hillfan 32/25mm</t>
  </si>
  <si>
    <t>Mufta istipol</t>
  </si>
  <si>
    <t>Mufta kanalizasiya 100mm</t>
  </si>
  <si>
    <t>Mufta kanalizasiya 50mm</t>
  </si>
  <si>
    <t>Mufta kanalizasiya 75mm</t>
  </si>
  <si>
    <t>Mufta Kas 25mm</t>
  </si>
  <si>
    <t>Mufta keçid  20/25mm</t>
  </si>
  <si>
    <t>Mufta keçid  32/25mm</t>
  </si>
  <si>
    <t>mufta keçid  40/25mm</t>
  </si>
  <si>
    <t>mufta keçid  40/32mm</t>
  </si>
  <si>
    <t>mufta keçid  50/25mm</t>
  </si>
  <si>
    <t>mufta keçid  63/25mm</t>
  </si>
  <si>
    <t>mufta keçid  63/32mm</t>
  </si>
  <si>
    <t>mufta keçid  63/40mm</t>
  </si>
  <si>
    <t>mufta keçid  70/50mm</t>
  </si>
  <si>
    <t xml:space="preserve">mufta keçid xrom 3x4 uzadıcı </t>
  </si>
  <si>
    <t>Mufta yuvarlaq 25*15</t>
  </si>
  <si>
    <t>Mufta yuvarlaq 25*20</t>
  </si>
  <si>
    <t>Mufta yuvarlaq 32*25</t>
  </si>
  <si>
    <t>Mufta yuvarlaq Hillfan 25mm</t>
  </si>
  <si>
    <t>Nov classic qara</t>
  </si>
  <si>
    <t>Nov kelepce ağ</t>
  </si>
  <si>
    <t>Nov kelepce qara</t>
  </si>
  <si>
    <t>Nov künclük qara</t>
  </si>
  <si>
    <t>Nov qapatma ağ</t>
  </si>
  <si>
    <t>Nov qapatma qara</t>
  </si>
  <si>
    <t>Nov qazan ağ</t>
  </si>
  <si>
    <t>Nov qazan qara</t>
  </si>
  <si>
    <t xml:space="preserve">Padaqonik </t>
  </si>
  <si>
    <t>Paduqa</t>
  </si>
  <si>
    <t>Paduqa N12</t>
  </si>
  <si>
    <t>Perexod 150</t>
  </si>
  <si>
    <t>Plastik xamut 25 mm</t>
  </si>
  <si>
    <t>Plastik yuvarlaq vintil 25mm Tesco</t>
  </si>
  <si>
    <t xml:space="preserve">Podokonnik 25sm </t>
  </si>
  <si>
    <t xml:space="preserve">Podokonnik 30sm </t>
  </si>
  <si>
    <t xml:space="preserve">Podokonnik 35sm </t>
  </si>
  <si>
    <t xml:space="preserve">Podokonnik 40sm </t>
  </si>
  <si>
    <t>Podokonnik yanlıq</t>
  </si>
  <si>
    <t>PVC Vintil 15mm</t>
  </si>
  <si>
    <t>PVC Vintil 20mm</t>
  </si>
  <si>
    <t>PVC Vintil 25mm</t>
  </si>
  <si>
    <t>PVC Vintil 32mm</t>
  </si>
  <si>
    <t>PVC Vintil 50mm</t>
  </si>
  <si>
    <t>PVC Vintil 63mm</t>
  </si>
  <si>
    <t>PVC Vintil Kas 32mm</t>
  </si>
  <si>
    <t>Qarmoşka 20mm yanmaz simli Mutlusan</t>
  </si>
  <si>
    <t>Rekor 25mm düz boru üçün  Zeybek</t>
  </si>
  <si>
    <t>Rekor çöl 25mm Kas</t>
  </si>
  <si>
    <t>Rekor çöl rezba 25mm 90dərəcə</t>
  </si>
  <si>
    <t>Rekor çöl rezba 25mm-15mm</t>
  </si>
  <si>
    <t>Rekor çöl rezba 32mm-15mm</t>
  </si>
  <si>
    <t>Rekor çöl rezba 32mm-20mm 90dərəcə</t>
  </si>
  <si>
    <t>Rekor çöl rezba Hillfan 25mm</t>
  </si>
  <si>
    <t>Rekor düz çöl 32*25mm Kas</t>
  </si>
  <si>
    <t>Rekor əyri çöl 32*25mm Kas</t>
  </si>
  <si>
    <t>Rekor iç rezba 25mm</t>
  </si>
  <si>
    <t>Rekor iç rezba 25mm-15mm</t>
  </si>
  <si>
    <t>Rekor iç rezba 32mm-15mm</t>
  </si>
  <si>
    <t>Rekor iç rezba 32mm-20mm</t>
  </si>
  <si>
    <t>Şambo 10t</t>
  </si>
  <si>
    <t>Sasok dəmir</t>
  </si>
  <si>
    <t>Su çəni 1000L</t>
  </si>
  <si>
    <t>Su çəni 2000L</t>
  </si>
  <si>
    <t>Su çəni 3000L</t>
  </si>
  <si>
    <t>Su çəni 5000L</t>
  </si>
  <si>
    <t>Su çəni 500L</t>
  </si>
  <si>
    <t>Su çəni 750L</t>
  </si>
  <si>
    <t>T Mufta 20mm Mutlusan</t>
  </si>
  <si>
    <t>T Mufta 20mm ZEYBEK</t>
  </si>
  <si>
    <t>Takoz (100)</t>
  </si>
  <si>
    <t>Takoz (100) balaca</t>
  </si>
  <si>
    <t>Takoz Nova (200)</t>
  </si>
  <si>
    <t>Takoz sıxan</t>
  </si>
  <si>
    <t>Tie-Rot boru</t>
  </si>
  <si>
    <t>Tie-Rot boru takozu (2000)</t>
  </si>
  <si>
    <t>Tie-Rot delik Tapası 22m</t>
  </si>
  <si>
    <t>Traynik 15mm</t>
  </si>
  <si>
    <t>Traynik 20mm</t>
  </si>
  <si>
    <t>Traynik 25mm</t>
  </si>
  <si>
    <t>Traynik 25mm çöl rezba</t>
  </si>
  <si>
    <t>Traynik 25mm iç rezba</t>
  </si>
  <si>
    <t>Traynik 32mm</t>
  </si>
  <si>
    <t>Traynik 40mm</t>
  </si>
  <si>
    <t>Traynik Hillfan 25mm</t>
  </si>
  <si>
    <t>Traynik L110 mm</t>
  </si>
  <si>
    <t>Traynik1/2 bronz</t>
  </si>
  <si>
    <t>Uqolnik 25 mm</t>
  </si>
  <si>
    <t>Uqolnik 40x50x100</t>
  </si>
  <si>
    <t>Uqolnik böyük</t>
  </si>
  <si>
    <t>Uqolnik Kas 25 mm</t>
  </si>
  <si>
    <t>Uqolnik kiçik</t>
  </si>
  <si>
    <t>Uqolnik L110 45 dərəcə</t>
  </si>
  <si>
    <t>Uqolnik L110 90 dərəcə</t>
  </si>
  <si>
    <t>Uqolnik L150 45 dərəcə</t>
  </si>
  <si>
    <t>Uqolnik L150 90 dərəcə</t>
  </si>
  <si>
    <t>Uqolnik orta</t>
  </si>
  <si>
    <t>Utka 20mm</t>
  </si>
  <si>
    <t>Utka qısa 25mm</t>
  </si>
  <si>
    <t>Vintil 15mm</t>
  </si>
  <si>
    <t>Vintil 20mm</t>
  </si>
  <si>
    <t>Vintil 25mm</t>
  </si>
  <si>
    <t>Vintil 25mm divar içi</t>
  </si>
  <si>
    <t>Vintil 32mm</t>
  </si>
  <si>
    <t>Vintil 40mm</t>
  </si>
  <si>
    <t>Vintil dəmir 50mm</t>
  </si>
  <si>
    <t>Vintil xrom 25mm</t>
  </si>
  <si>
    <t>Xamut boru 100</t>
  </si>
  <si>
    <t>Xamut boru 20</t>
  </si>
  <si>
    <t>Xamut boru 25</t>
  </si>
  <si>
    <t xml:space="preserve">Xamut boru 32 </t>
  </si>
  <si>
    <t>Xamut boru 50</t>
  </si>
  <si>
    <t>Xamut boru 70</t>
  </si>
  <si>
    <t>Xamut boru qaz</t>
  </si>
  <si>
    <t>Xamut F160 plastik</t>
  </si>
  <si>
    <t>Yeşik 20*20</t>
  </si>
  <si>
    <t>Yol işarəsi</t>
  </si>
  <si>
    <t>Yol işarəsi altığı dəmirdən</t>
  </si>
  <si>
    <t>Zaqluşka 15mm Hillfan qapama başlığı rezbalı 1/2</t>
  </si>
  <si>
    <t>Zaqluşka 15mm Metak qapama başlığı rezbalı 1/2</t>
  </si>
  <si>
    <t>Zaqluşka 20mm Hillfan qapama başlığı</t>
  </si>
  <si>
    <t>Zaqluşka 25mm Hillfan qapama başlığı</t>
  </si>
  <si>
    <t>Zaqluşka bronz</t>
  </si>
  <si>
    <t>8PK Solder</t>
  </si>
  <si>
    <t>8PK Soldering Iron</t>
  </si>
  <si>
    <t>Adapter</t>
  </si>
  <si>
    <t>Adapter 12V 5A</t>
  </si>
  <si>
    <t>Aksesuar</t>
  </si>
  <si>
    <t>Aksesuar nov</t>
  </si>
  <si>
    <t>Alçı rəndəsi Dekor 46sm</t>
  </si>
  <si>
    <t>Alçıpan rəndəsi böyük</t>
  </si>
  <si>
    <t>Alçıpan rəndəsi kiçik</t>
  </si>
  <si>
    <t xml:space="preserve">Alkapon </t>
  </si>
  <si>
    <t>Anker bolt (lüt) 10*100</t>
  </si>
  <si>
    <t>Anker bolt (lüt) 10*150</t>
  </si>
  <si>
    <t>Anker bolt 10*100</t>
  </si>
  <si>
    <t>Anker bolt 10*120</t>
  </si>
  <si>
    <t>Anker bolt 10*150</t>
  </si>
  <si>
    <t>Anker bolt 10*200</t>
  </si>
  <si>
    <t>Anker bolt 10*85 Türk</t>
  </si>
  <si>
    <t>Anker bolt 12*100</t>
  </si>
  <si>
    <t>Anker bolt 12*120</t>
  </si>
  <si>
    <t>Anker bolt 12*150</t>
  </si>
  <si>
    <t>Anker bolt 12*200</t>
  </si>
  <si>
    <t>Anker bolt 14*250</t>
  </si>
  <si>
    <t>Anker bolt 16*100</t>
  </si>
  <si>
    <t>Anker bolt 16*120</t>
  </si>
  <si>
    <t>Anker bolt 16*150</t>
  </si>
  <si>
    <t>Anker bolt 20*200</t>
  </si>
  <si>
    <t>Anker bolt 24*600</t>
  </si>
  <si>
    <t>Anker bolt 24*800</t>
  </si>
  <si>
    <t>Anker bolt 8*100</t>
  </si>
  <si>
    <t>Anker bolt lüt 12*120</t>
  </si>
  <si>
    <t>Anker qarmaq10*150</t>
  </si>
  <si>
    <t>Anker qarmaq12*120</t>
  </si>
  <si>
    <t>Antifriz göy 20L</t>
  </si>
  <si>
    <t>Asılqan</t>
  </si>
  <si>
    <t>Askaynak Qaynaq teli 1mm 15kq</t>
  </si>
  <si>
    <t>Aspirator450M3</t>
  </si>
  <si>
    <t>Ayaq altı simli 80*120</t>
  </si>
  <si>
    <t xml:space="preserve">Ayna güzgü  </t>
  </si>
  <si>
    <t>Ayna güzgü dəsti</t>
  </si>
  <si>
    <t>Balta 1000 gr fibersaplı</t>
  </si>
  <si>
    <t>Balta 600 gr fibersaplı</t>
  </si>
  <si>
    <t>Balta 800 gr fibersaplı</t>
  </si>
  <si>
    <t>Balta 800 gr taxtasaplı</t>
  </si>
  <si>
    <t>Boya qabı</t>
  </si>
  <si>
    <t>Boya qabı Fab</t>
  </si>
  <si>
    <t>Boya qabı Hillfan</t>
  </si>
  <si>
    <t>CAT5 ucluq RJ-45</t>
  </si>
  <si>
    <t>Çaynik</t>
  </si>
  <si>
    <t>Cəftə</t>
  </si>
  <si>
    <t>Çəkic sapı taxta</t>
  </si>
  <si>
    <t>Çəpər təhlükəsizlik qirmizi</t>
  </si>
  <si>
    <t>Connector BNC</t>
  </si>
  <si>
    <t>CP-3141 A Krone Impact terminal tool</t>
  </si>
  <si>
    <t>Daş yunu Texnonikol</t>
  </si>
  <si>
    <t>Daş yunu Texnonikol Texnoblok</t>
  </si>
  <si>
    <t>Daş yunu Texnonikol Texnoblok 10sm</t>
  </si>
  <si>
    <t>Daş yunu Texnonikol Texnofas</t>
  </si>
  <si>
    <t>Daş yunu Texnonikol Texnovent ekstra</t>
  </si>
  <si>
    <t>DC Pin kabel 0.5m</t>
  </si>
  <si>
    <t>Dekor 100088 hazır suvaq malası plastik</t>
  </si>
  <si>
    <t>Dekor 100182 süngərli mala</t>
  </si>
  <si>
    <t>Dekor 100190 dərz malası</t>
  </si>
  <si>
    <t>Dekor 100715 dərz malası</t>
  </si>
  <si>
    <t>Derjatel american elektrod 800 A</t>
  </si>
  <si>
    <t>Derjatel elektrod 400 A</t>
  </si>
  <si>
    <t>Derjatel elektrod 500 A</t>
  </si>
  <si>
    <t>Derjatel elektrod 600 A</t>
  </si>
  <si>
    <t>Derjatel elektrod 800 A</t>
  </si>
  <si>
    <t>Derjatel Finder 800 A</t>
  </si>
  <si>
    <t>Dəmir lapa 15-20 sm 5mm</t>
  </si>
  <si>
    <t>Dəmir qayçısı Finder</t>
  </si>
  <si>
    <t>Dəmirkəsən mişar ağızlığı (palatno)</t>
  </si>
  <si>
    <t>Dərmanvuran 16 L</t>
  </si>
  <si>
    <t>Dərmanvuran 20 L</t>
  </si>
  <si>
    <t>Dəryaz böyük</t>
  </si>
  <si>
    <t>Dımaxod flex100mm</t>
  </si>
  <si>
    <t>Dımaxod flex125mm</t>
  </si>
  <si>
    <t>Dırmıq</t>
  </si>
  <si>
    <t>Dırmıq sapı</t>
  </si>
  <si>
    <t>Domestos Proline 750ml</t>
  </si>
  <si>
    <t>Elektrik trosu 15m</t>
  </si>
  <si>
    <t>Elektrod AMA 3.25</t>
  </si>
  <si>
    <t>Elektrod Askaynak 2 nerj ASP258</t>
  </si>
  <si>
    <t>Elektrod Askaynak 2 nerj ASP308</t>
  </si>
  <si>
    <t>Elektrod Askaynak 2.5</t>
  </si>
  <si>
    <t>Elektrod Askaynak 2.5 7018</t>
  </si>
  <si>
    <t>Elektrod Askaynak 3.2 nerj ASP308</t>
  </si>
  <si>
    <t>Elektrod Askaynak 3.20</t>
  </si>
  <si>
    <t>Elektrod Askaynak 3.20 7018</t>
  </si>
  <si>
    <t>Elektrod Askaynak 4</t>
  </si>
  <si>
    <t>Elektrod Magmaweld 2.5</t>
  </si>
  <si>
    <t>Elektrod Magmaweld 2.5 7018</t>
  </si>
  <si>
    <t>Elektrod Magmaweld 3.25 7018</t>
  </si>
  <si>
    <t>Elektrod Magmaweld 3.25(100)</t>
  </si>
  <si>
    <t>Elektrod Magmaweld 3.25(350)</t>
  </si>
  <si>
    <t>Elektrod Magmaweld 3.25(90)</t>
  </si>
  <si>
    <t>Elektrod Magmaweld 3(110)</t>
  </si>
  <si>
    <t>Elektrod Magmaweld 4</t>
  </si>
  <si>
    <t>Elektrod Magmaweld 4 (7018)</t>
  </si>
  <si>
    <t>Elektrod Notron 2.5</t>
  </si>
  <si>
    <t>Elektrod Notron 3.25</t>
  </si>
  <si>
    <t>Elektrod Notron 4</t>
  </si>
  <si>
    <t>Elektrod Technical 3.25(100)</t>
  </si>
  <si>
    <t>Epoksi tapançası</t>
  </si>
  <si>
    <t>Ələk</t>
  </si>
  <si>
    <t>Germetik kalbasa  tapança dəmir Finder</t>
  </si>
  <si>
    <t>Hambal katinka</t>
  </si>
  <si>
    <t>Hava tapançası</t>
  </si>
  <si>
    <t>Havalandırma</t>
  </si>
  <si>
    <t>Havalandırma qapağı 20x20</t>
  </si>
  <si>
    <t>Havalandırma qapağı 30x30</t>
  </si>
  <si>
    <t>Havalandırma qarmoşka 120mm</t>
  </si>
  <si>
    <t>Hörgü ipi 100 m</t>
  </si>
  <si>
    <t>Hörgü ipi 200 m</t>
  </si>
  <si>
    <t>Hörgü ipi 50 m</t>
  </si>
  <si>
    <t>Hörgü ipi ağ 150 m</t>
  </si>
  <si>
    <t>Hörgü ipi göy 150 m</t>
  </si>
  <si>
    <t>Jilka 100 m</t>
  </si>
  <si>
    <t>Jilka 50 m qırmızı</t>
  </si>
  <si>
    <t>Jilka otbiçən 2.4mm*15m</t>
  </si>
  <si>
    <t>Jilka otbiçən 3.3mm*100m</t>
  </si>
  <si>
    <t xml:space="preserve">Kafel Karandaşı </t>
  </si>
  <si>
    <t xml:space="preserve">Kafel kəsən </t>
  </si>
  <si>
    <t xml:space="preserve">Kafel silən 40 sm </t>
  </si>
  <si>
    <t xml:space="preserve">Kafel silən 55 sm </t>
  </si>
  <si>
    <t>Kağız A4</t>
  </si>
  <si>
    <t>kantı 2lik</t>
  </si>
  <si>
    <t>kantı 4lik</t>
  </si>
  <si>
    <t xml:space="preserve">Karandaş </t>
  </si>
  <si>
    <t xml:space="preserve">Karniz </t>
  </si>
  <si>
    <t>Kembrik 3mm</t>
  </si>
  <si>
    <t>Kəndir alpinist 12</t>
  </si>
  <si>
    <t>Kəndir alpinist 16</t>
  </si>
  <si>
    <t>Kəndir alpinist 18</t>
  </si>
  <si>
    <t xml:space="preserve">Kəndir qalın </t>
  </si>
  <si>
    <t>Kəndir toxunma 12</t>
  </si>
  <si>
    <t>Kəndir toxunma 14</t>
  </si>
  <si>
    <t>Kəndir toxunma 16</t>
  </si>
  <si>
    <t>Kəndir toxunma 18</t>
  </si>
  <si>
    <t>Kəndir toxunma 20</t>
  </si>
  <si>
    <t>Kəndir toxunma 22</t>
  </si>
  <si>
    <t>Kəndir toxunma 8</t>
  </si>
  <si>
    <t>Kəndir toxunma jilkali12</t>
  </si>
  <si>
    <t>Kislarod şlankı</t>
  </si>
  <si>
    <t>Knauf İnsulation</t>
  </si>
  <si>
    <t>Knauf sesyalıtım bandı 95mm*30m</t>
  </si>
  <si>
    <t>Kompas</t>
  </si>
  <si>
    <t>Kompressor şlanqi</t>
  </si>
  <si>
    <t xml:space="preserve">Kompressor şlanqi (12x12) </t>
  </si>
  <si>
    <t>Kompressor şlanqi (8x5mm) 12metr</t>
  </si>
  <si>
    <t>Kompressor şlanqi (8x5mm) 9metr</t>
  </si>
  <si>
    <t>Kömür ədəd</t>
  </si>
  <si>
    <t>Kömür laqonda</t>
  </si>
  <si>
    <t>Kömür laqonda Bosch</t>
  </si>
  <si>
    <t>Kömür list</t>
  </si>
  <si>
    <t>Kondisioner drenaj şlanqı 50m</t>
  </si>
  <si>
    <t>Köpük tapançası</t>
  </si>
  <si>
    <t xml:space="preserve">Köpük tapançası baha </t>
  </si>
  <si>
    <t>Künclük alkapon 1.5x1.5</t>
  </si>
  <si>
    <t>L041 Plintus 2.2m</t>
  </si>
  <si>
    <t>L041 Plintus calaq</t>
  </si>
  <si>
    <t>L041 Plintus çöl</t>
  </si>
  <si>
    <t xml:space="preserve">L041 Plintus iç </t>
  </si>
  <si>
    <t>L041 Plintus sağ</t>
  </si>
  <si>
    <t xml:space="preserve">L041 Plintus sol </t>
  </si>
  <si>
    <t xml:space="preserve">Lambir </t>
  </si>
  <si>
    <t>Lambir kantı P</t>
  </si>
  <si>
    <t xml:space="preserve">Laminat </t>
  </si>
  <si>
    <t>Laminat altlığı</t>
  </si>
  <si>
    <t>Lapatka çalov</t>
  </si>
  <si>
    <t>Lapatka çalov qalın 900gr</t>
  </si>
  <si>
    <t xml:space="preserve">Lapatka düz </t>
  </si>
  <si>
    <t>Lapatka düz yaşıl</t>
  </si>
  <si>
    <t>Lapatka sapı düyünlü</t>
  </si>
  <si>
    <t>Linoleum</t>
  </si>
  <si>
    <t>Litol yağı 150 qr</t>
  </si>
  <si>
    <t>Litol yağı 18kq</t>
  </si>
  <si>
    <t>Litol yağı 400 qr</t>
  </si>
  <si>
    <t>Luk 70</t>
  </si>
  <si>
    <t>Maçalka</t>
  </si>
  <si>
    <t>Mala Dekor 30 sm</t>
  </si>
  <si>
    <t>Mala Dekor 30 sm keramika</t>
  </si>
  <si>
    <t>Mala Dekor 30 sm plastik</t>
  </si>
  <si>
    <t>Mala Dekor 40 sm</t>
  </si>
  <si>
    <t>Mala Dekor 40 sm keramika</t>
  </si>
  <si>
    <t>Mala Dekor 40 sm keramika 6*6</t>
  </si>
  <si>
    <t>Mala Dekor 40 sm seramik 3Bucaq dişli</t>
  </si>
  <si>
    <t>Mala Dekor 50 sm</t>
  </si>
  <si>
    <t xml:space="preserve">Mala Duyar 30 sm </t>
  </si>
  <si>
    <t>Mala Duyar 30 sm keramika</t>
  </si>
  <si>
    <t>Mala Duyar 40 sm</t>
  </si>
  <si>
    <t>Mala Duyar 40 sm keramika</t>
  </si>
  <si>
    <t xml:space="preserve">Mala Duyar 50 sm </t>
  </si>
  <si>
    <t>Mala Duyar 50 sm keramika</t>
  </si>
  <si>
    <t xml:space="preserve">Mantirovka </t>
  </si>
  <si>
    <t>Maqnit</t>
  </si>
  <si>
    <t>Marker ağ</t>
  </si>
  <si>
    <t>Marker qara</t>
  </si>
  <si>
    <t>Massa 300A</t>
  </si>
  <si>
    <t>Massa 300A Finder</t>
  </si>
  <si>
    <t>Massa 500A Finder</t>
  </si>
  <si>
    <t>Maye sabun qabı</t>
  </si>
  <si>
    <t xml:space="preserve">Maye sabun qabı xrom </t>
  </si>
  <si>
    <t>Mel</t>
  </si>
  <si>
    <t>Meşkavina</t>
  </si>
  <si>
    <t>Metal tor</t>
  </si>
  <si>
    <t xml:space="preserve">Metlax </t>
  </si>
  <si>
    <t>Metrə 100m parça</t>
  </si>
  <si>
    <t>Metrə 30m dəmir</t>
  </si>
  <si>
    <t>Metrə 50m dəmir</t>
  </si>
  <si>
    <t>Metrə 50m parça</t>
  </si>
  <si>
    <t>Metrə Bisso 3 m</t>
  </si>
  <si>
    <t>Metrə Bisso 5 m</t>
  </si>
  <si>
    <t>Metrə Bisso 7.5 m</t>
  </si>
  <si>
    <t>Metrə Bosmt 10 m</t>
  </si>
  <si>
    <t>Metrə Bosmt 3 m</t>
  </si>
  <si>
    <t>Metrə Bosmt 5 m</t>
  </si>
  <si>
    <t>Metrə Bosmt 7.5 m</t>
  </si>
  <si>
    <t>Metrə Bosmt rezin 10 m autolock</t>
  </si>
  <si>
    <t>Metrə Bosmt rezin 3 m autolock</t>
  </si>
  <si>
    <t>Metrə Bosmt rezin 5 m autolock</t>
  </si>
  <si>
    <t>Metrə Bosmt rezin 7.5 m autolock</t>
  </si>
  <si>
    <t>Metrə Boss 5 m</t>
  </si>
  <si>
    <t>Metrə Dingoi 5 m</t>
  </si>
  <si>
    <t>Metrə Finder 10 m</t>
  </si>
  <si>
    <t>Metrə Finder 5 m</t>
  </si>
  <si>
    <t>Metrə Finder 7.5 m</t>
  </si>
  <si>
    <t>Metrə Fisco 3 m</t>
  </si>
  <si>
    <t>Metrə Fisco 5 m</t>
  </si>
  <si>
    <t xml:space="preserve">Metrə katok dəmir100m </t>
  </si>
  <si>
    <t>Metrə Skom 5 m</t>
  </si>
  <si>
    <t xml:space="preserve">Metrə təkərli digtal </t>
  </si>
  <si>
    <t>Metrə Ucuz 10 m</t>
  </si>
  <si>
    <t>Metrə Worksite 50m parça</t>
  </si>
  <si>
    <t>Metrə YDS 10 m</t>
  </si>
  <si>
    <t>Metrə YDS 5 m</t>
  </si>
  <si>
    <t>Metrə YDS 7.5 m</t>
  </si>
  <si>
    <t>Mikser başlığı rezbalı böyük</t>
  </si>
  <si>
    <t>Mikser perforator 100*600</t>
  </si>
  <si>
    <t xml:space="preserve">Mikser perforator 600*120 </t>
  </si>
  <si>
    <t>Mikser perforator 80*400</t>
  </si>
  <si>
    <t>Mikser perforator balaca</t>
  </si>
  <si>
    <t>Mikser perforator orta</t>
  </si>
  <si>
    <t>Mineral yun İsoran 12kv</t>
  </si>
  <si>
    <t>Mişar 35sm</t>
  </si>
  <si>
    <t>Mişar 40sm ucuz</t>
  </si>
  <si>
    <t>Mişar 45sm</t>
  </si>
  <si>
    <t>Mişar alçipan</t>
  </si>
  <si>
    <t>Mişar bağ</t>
  </si>
  <si>
    <t>Mişar qazbeton</t>
  </si>
  <si>
    <t>Monometr</t>
  </si>
  <si>
    <t>Moydadır güzgüsü gold banyo led</t>
  </si>
  <si>
    <t>Mühərrik yağı 10W--40(196L) MOL Essence</t>
  </si>
  <si>
    <t>boçka</t>
  </si>
  <si>
    <t>Mühərrik yağı 10W--40(197L) Global</t>
  </si>
  <si>
    <t>Mühərrik yağı 10W--40(1L)</t>
  </si>
  <si>
    <t>Mühərrik yağı 10W--40(200L)</t>
  </si>
  <si>
    <t>Mühərrik yağı 10W--40(200L) ZİC X5000</t>
  </si>
  <si>
    <t>Mühərrik yağı 10W--40(206L) MOL Transit</t>
  </si>
  <si>
    <t>Mühərrik yağı 10W--40(20L)</t>
  </si>
  <si>
    <t>Mühərrik yağı 10W--40(210L)</t>
  </si>
  <si>
    <t>Mühərrik yağı 10W--40(4L)</t>
  </si>
  <si>
    <t>Mühərrik yağı 10W--40(5L)</t>
  </si>
  <si>
    <t>Mühərrik yağı 15W--40(20L)</t>
  </si>
  <si>
    <t>Mühərrik yağı 15W--40(210L)</t>
  </si>
  <si>
    <t>Mühərrik yağı 5W--30(1L)</t>
  </si>
  <si>
    <t>Mühərrik yağı 5W--30(4L)</t>
  </si>
  <si>
    <t>Mühərrik yağı moto 2T 1L</t>
  </si>
  <si>
    <t>Mühərrik yağı ZİC X5  10W--40(200L)</t>
  </si>
  <si>
    <t>Nakaneçnik 4/2.5</t>
  </si>
  <si>
    <t>Nakaneçnik 6</t>
  </si>
  <si>
    <t>Nakaneçnik16</t>
  </si>
  <si>
    <t>Nakaneçnik16 mis</t>
  </si>
  <si>
    <t>Nakaneçnik18 mis</t>
  </si>
  <si>
    <t>Napilnik 20sm</t>
  </si>
  <si>
    <t>Nasadka pas təmizləyən incə 3</t>
  </si>
  <si>
    <t>Nasadka pas təmizləyən incə 5</t>
  </si>
  <si>
    <t>Nasadka pas təmizləyən sərt 3</t>
  </si>
  <si>
    <t>Nasadka pas təmizləyən sərt 4</t>
  </si>
  <si>
    <t>Nasadka pas təmizləyən sərt 5</t>
  </si>
  <si>
    <t>Nasadka perforator  biz 18*400 MAX</t>
  </si>
  <si>
    <t>Nasadka perforator  pika</t>
  </si>
  <si>
    <t>Nasadka perforator biz 14*350</t>
  </si>
  <si>
    <t>Nasadka perforator biz 18*600 MAX</t>
  </si>
  <si>
    <t>Nasadka perforator biz280mm</t>
  </si>
  <si>
    <t>Nasadka perforator Çəkic lapatka</t>
  </si>
  <si>
    <t>Nasadka perforator lapatka</t>
  </si>
  <si>
    <t>Nasadka perforator lapatka 350mm</t>
  </si>
  <si>
    <t>Nasadka perforator lapatka250mm</t>
  </si>
  <si>
    <t>Nasadka perforator lapatka280mm</t>
  </si>
  <si>
    <t>Nasadka perforator lopatka 14*350*30</t>
  </si>
  <si>
    <t>Nasadka perforator lopatka 14*400*20</t>
  </si>
  <si>
    <t>Nasadka perforator lopatka 18*400*25 MAX</t>
  </si>
  <si>
    <t>Nasadka perforator lopatka 18*400*50 MAX</t>
  </si>
  <si>
    <t>Nasadka perforator lopatka 18*600*25 MAX</t>
  </si>
  <si>
    <t>Nasadka perforator lopatka 18*600*50 MAX</t>
  </si>
  <si>
    <t>Nasadka perforator Max 400 pika</t>
  </si>
  <si>
    <t xml:space="preserve">Nasadka perforator Max 600  biz </t>
  </si>
  <si>
    <t>Nasadka perforator Max 600 lapatka</t>
  </si>
  <si>
    <t>Nasadka perforator sds 400 lapatka</t>
  </si>
  <si>
    <t>Nasadka perforator sds 600 lapatka</t>
  </si>
  <si>
    <t xml:space="preserve">Nasadka TŞK </t>
  </si>
  <si>
    <t>Net 5L</t>
  </si>
  <si>
    <t>Oboy Şpateli</t>
  </si>
  <si>
    <t>Oksigen əks klapan Yıldız</t>
  </si>
  <si>
    <t>Oksigen Reduktoru</t>
  </si>
  <si>
    <t>Oksigen Reduktoru Yıldız</t>
  </si>
  <si>
    <t>Parça geotekstil 150 qr</t>
  </si>
  <si>
    <t>Parça geotekstil 200 qr</t>
  </si>
  <si>
    <t>Parça geotekstil 300 qr</t>
  </si>
  <si>
    <t>Parking güzgü</t>
  </si>
  <si>
    <t>Paspas çexol 40sm</t>
  </si>
  <si>
    <t>Paspas çexol 60sm</t>
  </si>
  <si>
    <t>Paspas çexol flora 40sm</t>
  </si>
  <si>
    <t>Paspas yastı 40sm</t>
  </si>
  <si>
    <t>Paspas yastı 60sm</t>
  </si>
  <si>
    <t>Paspayı 2 lik(1000)</t>
  </si>
  <si>
    <t>Paspayı 2.5 lik pərdə (1000)</t>
  </si>
  <si>
    <t>Paspayı 2.5lik(1000)</t>
  </si>
  <si>
    <t>Paspayı 3 lik pərdə</t>
  </si>
  <si>
    <t>Paspayı 3 lik pərdə (1000)</t>
  </si>
  <si>
    <t>Paspayı 3lük (850)</t>
  </si>
  <si>
    <t>Paspayı 4lik(850)</t>
  </si>
  <si>
    <t>Paspayı 5lik</t>
  </si>
  <si>
    <t>Petlə</t>
  </si>
  <si>
    <t>Petlə 24lik</t>
  </si>
  <si>
    <t>Petlə aksel 60mm</t>
  </si>
  <si>
    <t xml:space="preserve">Petlə aksel 70mm </t>
  </si>
  <si>
    <t>Petlə aksel 70mm sol</t>
  </si>
  <si>
    <t>Petlə plastik qapı üçün</t>
  </si>
  <si>
    <t>Plintus 6 lıq</t>
  </si>
  <si>
    <t>Plintus qubka</t>
  </si>
  <si>
    <t>Profil qayçısı antiefix</t>
  </si>
  <si>
    <t>Profil qayçısı Finder</t>
  </si>
  <si>
    <t>Profil qayçısı Stanley</t>
  </si>
  <si>
    <t>Profil qayçısı Starex</t>
  </si>
  <si>
    <t>Profil qayçısı YDS</t>
  </si>
  <si>
    <t>Prujin lülək</t>
  </si>
  <si>
    <t>Pulivizator boya üçün</t>
  </si>
  <si>
    <t>Pulivizator boya üçün DERA</t>
  </si>
  <si>
    <t>Pulivizator boya üçün qablı böyük</t>
  </si>
  <si>
    <t xml:space="preserve">Pulivizator elektrikli böyük </t>
  </si>
  <si>
    <t>Qalay 9S001 1.0mm 17gr</t>
  </si>
  <si>
    <t>Qapi ruçkasi türk</t>
  </si>
  <si>
    <t>Qarelka Uzun</t>
  </si>
  <si>
    <t>Qarmoşka dımaxod 110mm*2000mm</t>
  </si>
  <si>
    <t>Qayçı bağ Finder</t>
  </si>
  <si>
    <t>Qayçı bağ Finder 200mm</t>
  </si>
  <si>
    <t>Qayçı bağ Finder 250mm</t>
  </si>
  <si>
    <t>Qayçı bağ YDS 220mm</t>
  </si>
  <si>
    <t>Qayçı PVC Candan- 42mm</t>
  </si>
  <si>
    <t>Qayçı PVC Finder 3-42mm</t>
  </si>
  <si>
    <t>Qayçı PVC YDS4301L- 42mm</t>
  </si>
  <si>
    <t>Qayçı PVC YDS4308L- 42mm</t>
  </si>
  <si>
    <t>Qaynaq aparatı 200</t>
  </si>
  <si>
    <t>Qaynaq aparatı Finder</t>
  </si>
  <si>
    <t>Qaynaq aparatı Magmaweld Megastick 200A</t>
  </si>
  <si>
    <t>Qaynaq aparatı Magmaweld MMA-ID 400E (400V/400A)</t>
  </si>
  <si>
    <t>Qaynaq aparatı Magmaweld Monostick 200</t>
  </si>
  <si>
    <t>Qaynaq aparatı Skom mini 200</t>
  </si>
  <si>
    <t>Qaynaq aparatı skom MMA-ID 300W</t>
  </si>
  <si>
    <t>Qaynaq aparatı Skom SK 350 MMA</t>
  </si>
  <si>
    <t>Qaynaq aparatı YDS 350A</t>
  </si>
  <si>
    <t>Qaynaq aparatı YDS 450A</t>
  </si>
  <si>
    <t>Qaynaq teli 0.8 qalınlıq 5kq</t>
  </si>
  <si>
    <t>Qaz Balonu 40L</t>
  </si>
  <si>
    <t>Qaz Balonu 50L</t>
  </si>
  <si>
    <t>Qaz Balonu kompozit 47L</t>
  </si>
  <si>
    <t>Qaz propan əks klapan Yıldız</t>
  </si>
  <si>
    <t>Qaz Reduktoru</t>
  </si>
  <si>
    <t>Qaz Reduktoru propan</t>
  </si>
  <si>
    <t>Qaz Reduktoru propan Yıldız</t>
  </si>
  <si>
    <t>Qaz Şlanqı</t>
  </si>
  <si>
    <t>Qaz Şlanqı AXU</t>
  </si>
  <si>
    <t xml:space="preserve">Qaz Şlanqı gülben </t>
  </si>
  <si>
    <t>Qazon fantanı 3 gözlü gardena 2060</t>
  </si>
  <si>
    <t>Qazon fantanı gardena 8135</t>
  </si>
  <si>
    <t>Qıfıl 50mm</t>
  </si>
  <si>
    <t>Qıfıl 70mm</t>
  </si>
  <si>
    <t>Qıfıl Extra 70mm</t>
  </si>
  <si>
    <t xml:space="preserve">Qıfıl nabor 4+9 </t>
  </si>
  <si>
    <t>Qıfıl tros balaca</t>
  </si>
  <si>
    <t>Qıfıl tros böyük</t>
  </si>
  <si>
    <t>Qranit kleyi 1200 gr</t>
  </si>
  <si>
    <t>Remen yük 1 ton 2m</t>
  </si>
  <si>
    <t>Remen yük 2 ton 10m</t>
  </si>
  <si>
    <t>Remen yük 2 ton 15m</t>
  </si>
  <si>
    <t>Remen yük 2 ton 20m</t>
  </si>
  <si>
    <t>Remen yük 2 ton 6m</t>
  </si>
  <si>
    <t>Remen yük 20m</t>
  </si>
  <si>
    <t>Remen yük 3 ton 2m</t>
  </si>
  <si>
    <t>Remen yük 3 ton 6m</t>
  </si>
  <si>
    <t>Remen yük 3ton 3m</t>
  </si>
  <si>
    <t>Remen yük 4 ton 10m</t>
  </si>
  <si>
    <t>Remen yük 4 ton 5m</t>
  </si>
  <si>
    <t>Remen yük 4 ton 6m</t>
  </si>
  <si>
    <t>Remen yük 5 ton 10m</t>
  </si>
  <si>
    <t>Remen yük 5 ton 6m</t>
  </si>
  <si>
    <t>Remen yük 5 ton 8m</t>
  </si>
  <si>
    <t>Remen yük 6 ton 6m</t>
  </si>
  <si>
    <t>Remen yük 8 ton 6m</t>
  </si>
  <si>
    <t>Reqəmsal temperatura cihazi</t>
  </si>
  <si>
    <t>Rezin Salnik 20</t>
  </si>
  <si>
    <t>Rezin Salnik 25</t>
  </si>
  <si>
    <t>Rezin Salnik P100</t>
  </si>
  <si>
    <t>Rezin Salnik P50</t>
  </si>
  <si>
    <t>Rezin Salnik15</t>
  </si>
  <si>
    <t>Rezin şpatel böyük</t>
  </si>
  <si>
    <t>Rezin şpatel dekor 20sm</t>
  </si>
  <si>
    <t>Rezin şpatel Duyar 20sm</t>
  </si>
  <si>
    <t>Rezin şpatel Duyar 25sm</t>
  </si>
  <si>
    <t>Rezin şpatel nabor</t>
  </si>
  <si>
    <t>Rezin şpatel orta</t>
  </si>
  <si>
    <t>Rolik yük üçün</t>
  </si>
  <si>
    <t>Şam silikon tapancasi</t>
  </si>
  <si>
    <t>Selofan 1.5 m</t>
  </si>
  <si>
    <t>Selofan 2 m</t>
  </si>
  <si>
    <t>Selofan 36 ay</t>
  </si>
  <si>
    <t>Selofan qara 2 m</t>
  </si>
  <si>
    <t>Selofan zibil rəngli(3psc)</t>
  </si>
  <si>
    <t>Serdsevina 70mm</t>
  </si>
  <si>
    <t>Serdsevina 70mm zaşolka</t>
  </si>
  <si>
    <t>Serdsevina 90mm</t>
  </si>
  <si>
    <t>Serdsevina M5 70mm</t>
  </si>
  <si>
    <t>Serdsevina M5 90mm</t>
  </si>
  <si>
    <t>Setka 150 qr</t>
  </si>
  <si>
    <t>Setka 160 qr mrfix</t>
  </si>
  <si>
    <t>Setka 75 qr</t>
  </si>
  <si>
    <t>Setka baryer narıncı</t>
  </si>
  <si>
    <t>Setka dəmir 10*10 4mm 2.56kv</t>
  </si>
  <si>
    <t>Setka dəmir 10*10 5mm 2.4kv</t>
  </si>
  <si>
    <t>Setka dəmir 10*10 5mm 3.2kv</t>
  </si>
  <si>
    <t>Setka dəmir 12*12 4mm 2.56kv</t>
  </si>
  <si>
    <t>Setka dəmir 12*12 5mm 2.4kv</t>
  </si>
  <si>
    <t>Setka dəmir 15*15 3 mm2.56 kv</t>
  </si>
  <si>
    <t>Setka dəmir 15*15 4.2 mm2.56 kv</t>
  </si>
  <si>
    <t>Setka dəmir 15*15 5 mm2.56 kv</t>
  </si>
  <si>
    <t>Setka dəmir 15*15 6 mm2.56 kv</t>
  </si>
  <si>
    <t>Setka dəmir 20*20 2.5 mm 2.56 kv</t>
  </si>
  <si>
    <t>Setka dəmir 20*20 3 mm2.56 kv</t>
  </si>
  <si>
    <t>Setka dəmir 20*20 3.3 mm2.25 kv</t>
  </si>
  <si>
    <t>Setka dəmir 20*20 4 mm2.56 kv</t>
  </si>
  <si>
    <t>Setka dəmir 20*20 5 mm2.56 kv</t>
  </si>
  <si>
    <t>Setka dəmir qum 4*7</t>
  </si>
  <si>
    <t>Setka dəmir Skom 15x15x1x25m</t>
  </si>
  <si>
    <t>Setka dəmir Skom 25x25x1x25</t>
  </si>
  <si>
    <t>Setka dəmir xüsusi 1.1*3 metr 5 mm3.3 kv</t>
  </si>
  <si>
    <t>Setka yaşıl</t>
  </si>
  <si>
    <t>Silikon tapança dəmir</t>
  </si>
  <si>
    <t>Silikon tapança plastik</t>
  </si>
  <si>
    <t>Sinkalı ip</t>
  </si>
  <si>
    <t>Skob 10 luq 100əd</t>
  </si>
  <si>
    <t>Skob 12 lik 100əd</t>
  </si>
  <si>
    <t>Skob 14 lük 100əd</t>
  </si>
  <si>
    <t>Skob 18 lik 100əd</t>
  </si>
  <si>
    <t>Skob 20 lik 100əd</t>
  </si>
  <si>
    <t>Skob 20 lik 50əd</t>
  </si>
  <si>
    <t>Skob 22 lik 100əd</t>
  </si>
  <si>
    <t>Skob 25 lik 50əd</t>
  </si>
  <si>
    <t>Skob 4 lük 100əd</t>
  </si>
  <si>
    <t>Skob 5 lik 100əd</t>
  </si>
  <si>
    <t>Skob 8 lik 100əd</t>
  </si>
  <si>
    <t>Skob 8 lik 300əd</t>
  </si>
  <si>
    <t>Skob 9 lik 200əd</t>
  </si>
  <si>
    <t>Şlanq</t>
  </si>
  <si>
    <t>Şlanq 20mm İran</t>
  </si>
  <si>
    <t>Şlanq 20mm qara i</t>
  </si>
  <si>
    <t>Şlanq 20mm rus qara</t>
  </si>
  <si>
    <t>Şlanq 25mm qara i</t>
  </si>
  <si>
    <t>Şlanq 25mm rus qara</t>
  </si>
  <si>
    <t>Şlanq 32mm</t>
  </si>
  <si>
    <t>Şlanq 32mm(25m)</t>
  </si>
  <si>
    <t>Şlanq 40mm</t>
  </si>
  <si>
    <t>Şlanq 50mm</t>
  </si>
  <si>
    <t>Şlanq gardena 3</t>
  </si>
  <si>
    <t>Şlanq Karcher 1/2 50m</t>
  </si>
  <si>
    <t xml:space="preserve">Şlanq kislarod </t>
  </si>
  <si>
    <t>Şlanq kislarod ikili qırmızı-göy</t>
  </si>
  <si>
    <t>Şlanq kompressor</t>
  </si>
  <si>
    <t>Şlanq qaz 60sm dəmir sarğili</t>
  </si>
  <si>
    <t>Şlanq qaz 90sm dəmir sarğili</t>
  </si>
  <si>
    <t xml:space="preserve">Şlanq radiator 75 </t>
  </si>
  <si>
    <t>Şlanq su 120sm</t>
  </si>
  <si>
    <t>Şlanq su 60sm</t>
  </si>
  <si>
    <t>Şlanq su 90sm</t>
  </si>
  <si>
    <t>Şlanq uroven 8mm</t>
  </si>
  <si>
    <t>Şnur maçalka(fitil)15sm</t>
  </si>
  <si>
    <t>Şotka dəmir qara</t>
  </si>
  <si>
    <t>Şotka dəmir qırmızı</t>
  </si>
  <si>
    <t>Şotka sapı taxta</t>
  </si>
  <si>
    <t>Şotka yer təmizləyən 40sm</t>
  </si>
  <si>
    <t>Şotka yer təmizləyən 80sm</t>
  </si>
  <si>
    <t>Şotka yer təmizləyən sərt</t>
  </si>
  <si>
    <t>Şotka yer təmizləyən yumuşaq 20sm</t>
  </si>
  <si>
    <t>Şotka yer təmizləyən yumuşaq 26sm</t>
  </si>
  <si>
    <t>Şotka yer təmizləyən yumuşaq 30sm</t>
  </si>
  <si>
    <t>Şotka yer təmizləyən yumuşaq bahalı</t>
  </si>
  <si>
    <t>Şpatel</t>
  </si>
  <si>
    <t>Şpatel 10 sm qara</t>
  </si>
  <si>
    <t>Şpatel 15 sm qara</t>
  </si>
  <si>
    <t>Şpatel 18 sm qara</t>
  </si>
  <si>
    <t>Şpatel 20 sm qara</t>
  </si>
  <si>
    <t>Şpatel 25 mm qara</t>
  </si>
  <si>
    <t>Şpatel 25 sm qara</t>
  </si>
  <si>
    <t>Şpatel 30 sm qara</t>
  </si>
  <si>
    <t>Şpatel 4 sm qara</t>
  </si>
  <si>
    <t>Şpatel 40 sm qara</t>
  </si>
  <si>
    <t>Şpatel 45 sm qara</t>
  </si>
  <si>
    <t>Şpatel 5 sm qara</t>
  </si>
  <si>
    <t>Şpatel 6 sm qara</t>
  </si>
  <si>
    <t>Şpatel 60 sm qara</t>
  </si>
  <si>
    <t>Şpatel 8 sm qara</t>
  </si>
  <si>
    <t>Şpatel Amerika</t>
  </si>
  <si>
    <t>Şpatel Finder 10 sm</t>
  </si>
  <si>
    <t>Şpatel Finder 12.5 sm</t>
  </si>
  <si>
    <t>Şpatel Finder 15 sm</t>
  </si>
  <si>
    <t>Şpatel Finder 2.5 sm</t>
  </si>
  <si>
    <t>Şpatel Finder 4 sm</t>
  </si>
  <si>
    <t>Şpatel Finder 5 sm</t>
  </si>
  <si>
    <t>Şpatel Finder 6.5sm</t>
  </si>
  <si>
    <t>Şpatel Finder 7.5 sm</t>
  </si>
  <si>
    <t>Şpatel sarı 200mm</t>
  </si>
  <si>
    <t>Şpatel sarı 250mm</t>
  </si>
  <si>
    <t>Şpatel sarı 300mm</t>
  </si>
  <si>
    <t>Şpatel YDS 12.5 sm</t>
  </si>
  <si>
    <t>Şpatel yds 5 sm</t>
  </si>
  <si>
    <t>Şpatel YDS 7.5 sm</t>
  </si>
  <si>
    <t>Şpatel YDS Qulpsuz</t>
  </si>
  <si>
    <t>Spot qara 1M</t>
  </si>
  <si>
    <t>Spot yeri açan 180mm</t>
  </si>
  <si>
    <t>Spot yeri açan nabor 12pc</t>
  </si>
  <si>
    <t>Spot yeri açan nabor 16pc</t>
  </si>
  <si>
    <t>Spot yeri açan nabor 8pc</t>
  </si>
  <si>
    <t>Ştanger elektron</t>
  </si>
  <si>
    <t>Ştanger elektron Proskit PD151</t>
  </si>
  <si>
    <t>Stepler tapanca YDS</t>
  </si>
  <si>
    <t>Stəkan 150 ml</t>
  </si>
  <si>
    <t>Süpürgə və xəkəndaz Flora</t>
  </si>
  <si>
    <t>Süpürgə və xəkəndaz plastik dəst</t>
  </si>
  <si>
    <t>Süpürgə xəkəndaz dəmir qulp 10</t>
  </si>
  <si>
    <t xml:space="preserve">Şüşə silən 32 sm </t>
  </si>
  <si>
    <t xml:space="preserve">Şüşə silən 40 sm </t>
  </si>
  <si>
    <t>Şüşə silən maye 750ml Dəfnə</t>
  </si>
  <si>
    <t>Şüşə silən maye Proline 0.75L</t>
  </si>
  <si>
    <t>Şüşə silən maye Therapro 750ml</t>
  </si>
  <si>
    <t>Şüşə təmizləyən 60sm</t>
  </si>
  <si>
    <t>Şüşə təmizləyən 90sm</t>
  </si>
  <si>
    <t>Şüşə yunu 30mm</t>
  </si>
  <si>
    <t>Susta kablo 150m</t>
  </si>
  <si>
    <t>Susta makara</t>
  </si>
  <si>
    <t>Susta makara+kablo 150m</t>
  </si>
  <si>
    <t>Tal 0.5t</t>
  </si>
  <si>
    <t>Tal 1t</t>
  </si>
  <si>
    <t>Tal 2t</t>
  </si>
  <si>
    <t>Tal 2t 3metr</t>
  </si>
  <si>
    <t>Tefal çaydan</t>
  </si>
  <si>
    <t>Tefal çaydan dəst</t>
  </si>
  <si>
    <t>Təmizlik bezi 30*40</t>
  </si>
  <si>
    <t>Təmizlik bezi 35*75</t>
  </si>
  <si>
    <t>Təmizlik bezi 40*40 baha</t>
  </si>
  <si>
    <t>Təmizlik seti</t>
  </si>
  <si>
    <t>Tənzif</t>
  </si>
  <si>
    <t>Tənzif 10m</t>
  </si>
  <si>
    <t>Tənzif 1m</t>
  </si>
  <si>
    <t>Tənzif 5m</t>
  </si>
  <si>
    <t>Tij M12*2</t>
  </si>
  <si>
    <t>Tij M14*2</t>
  </si>
  <si>
    <t>Tij M16*2</t>
  </si>
  <si>
    <t>Tij M24*2</t>
  </si>
  <si>
    <t>Tij M6*2</t>
  </si>
  <si>
    <t>Tij M8*2</t>
  </si>
  <si>
    <t>Tormoz alpinist</t>
  </si>
  <si>
    <t>Transformator yağı</t>
  </si>
  <si>
    <t>Tros</t>
  </si>
  <si>
    <t>Tros 3mm</t>
  </si>
  <si>
    <t>Tros 4mm</t>
  </si>
  <si>
    <t>Tros 5mm</t>
  </si>
  <si>
    <t>Tros dartan M10</t>
  </si>
  <si>
    <t>Tros dartan M14</t>
  </si>
  <si>
    <t>Tros dartan M22</t>
  </si>
  <si>
    <t>Tros sıxan xamut F10</t>
  </si>
  <si>
    <t>Tros sıxan xamut F5</t>
  </si>
  <si>
    <t>Tros sıxan xamut M6</t>
  </si>
  <si>
    <t xml:space="preserve">Tualet fırçası gülbən xrom </t>
  </si>
  <si>
    <t>TV asılqanı 26-65</t>
  </si>
  <si>
    <t>Tyorka qırmızı</t>
  </si>
  <si>
    <t>Tyorka sarı</t>
  </si>
  <si>
    <t>Tyorka sarı Dekor</t>
  </si>
  <si>
    <t>Ucluq BNC</t>
  </si>
  <si>
    <t>Unit UT L25 problar</t>
  </si>
  <si>
    <t>Uşka</t>
  </si>
  <si>
    <t>Usta Çantası</t>
  </si>
  <si>
    <t>Usta Çantası 11 Finder (S)</t>
  </si>
  <si>
    <t>Usta Çantası 13 Finder</t>
  </si>
  <si>
    <t>Usta Çantası 19</t>
  </si>
  <si>
    <t>Usta Çantası 21</t>
  </si>
  <si>
    <t>Usta Çantası dəmir 19</t>
  </si>
  <si>
    <t>Usta Çantası dəmir 430</t>
  </si>
  <si>
    <t>Usta Çantası dəmir 530</t>
  </si>
  <si>
    <t>Usta Çantası PVC Finder</t>
  </si>
  <si>
    <t>Ütü prof</t>
  </si>
  <si>
    <t>Vanna bordo yumru 20L</t>
  </si>
  <si>
    <t xml:space="preserve">Vanna bordoı oval 60L </t>
  </si>
  <si>
    <t>Vanna göy oval böyük 100L</t>
  </si>
  <si>
    <t>Vanna qara oval</t>
  </si>
  <si>
    <t>Vanna qara oval böyük</t>
  </si>
  <si>
    <t>Vanna qara yumru</t>
  </si>
  <si>
    <t>Vanna qırmızı oval</t>
  </si>
  <si>
    <t xml:space="preserve">Vanna qırmızı oval 60L </t>
  </si>
  <si>
    <t>Vanna qırmızı yumru 20L</t>
  </si>
  <si>
    <t>Vanna sarı yumuru</t>
  </si>
  <si>
    <t>Vedrə bordo</t>
  </si>
  <si>
    <t>Vedrə dəmir 12lt</t>
  </si>
  <si>
    <t>Vedrə qara</t>
  </si>
  <si>
    <t>Vedrə qırmızı</t>
  </si>
  <si>
    <t>Vibrator 1.5kw</t>
  </si>
  <si>
    <t>Vibrator 3kw</t>
  </si>
  <si>
    <t>Vibrator şlanqı 4 m 32 lik</t>
  </si>
  <si>
    <t>Vibrator şlanqı 4 m 50 lik</t>
  </si>
  <si>
    <t>Vibrator şlanqı 6 m 32 lik</t>
  </si>
  <si>
    <t>Vibrator şlanqı 6 m 50 lik</t>
  </si>
  <si>
    <t>Vinil</t>
  </si>
  <si>
    <t>WD 40</t>
  </si>
  <si>
    <t>WD 40 balaca</t>
  </si>
  <si>
    <t>Xamut boru nov</t>
  </si>
  <si>
    <t>Xamut dəmir 110*130</t>
  </si>
  <si>
    <t>Xamut dəmir 122*130</t>
  </si>
  <si>
    <t>Xamut dəmir 13*13</t>
  </si>
  <si>
    <t>Xamut dəmir 13*19 mm</t>
  </si>
  <si>
    <t>Xamut dəmir 15</t>
  </si>
  <si>
    <t>Xamut dəmir 150</t>
  </si>
  <si>
    <t>Xamut dəmir 240-252 mm</t>
  </si>
  <si>
    <t>Xamut dəmir 25</t>
  </si>
  <si>
    <t>Xamut dəmir 25-38</t>
  </si>
  <si>
    <t>Xamut dəmir 25-40 mm</t>
  </si>
  <si>
    <t>Xamut dəmir 32</t>
  </si>
  <si>
    <t>Xamut dəmir 32-51</t>
  </si>
  <si>
    <t>Xamut dəmir 4.6*250</t>
  </si>
  <si>
    <t>Xamut dəmir 4.6*300</t>
  </si>
  <si>
    <t>Xamut dəmir 4.6*350</t>
  </si>
  <si>
    <t>Xamut dəmir 4.6*400</t>
  </si>
  <si>
    <t>Xamut dəmir 4.6*500</t>
  </si>
  <si>
    <t>Xamut dəmir 40</t>
  </si>
  <si>
    <t>Xamut dəmir 5*200</t>
  </si>
  <si>
    <t>Xamut dəmir 5*250(100)</t>
  </si>
  <si>
    <t>Xamut dəmir 5*300(100)</t>
  </si>
  <si>
    <t>Xamut dəmir 5*400(100)</t>
  </si>
  <si>
    <t>Xamut dəmir 5*500</t>
  </si>
  <si>
    <t>Xamut dəmir 50</t>
  </si>
  <si>
    <t>Xamut dəmir 64-76</t>
  </si>
  <si>
    <t>Xamut dəmir 7.9*350</t>
  </si>
  <si>
    <t>Xamut dəmir 7.9*350(100)</t>
  </si>
  <si>
    <t>Xamut dəmir 7.9*600</t>
  </si>
  <si>
    <t>Xamut dəmir 7.9*600(100)</t>
  </si>
  <si>
    <t>Xamut dəmir 76-92</t>
  </si>
  <si>
    <t>Xamut dəmir 8*500(100)</t>
  </si>
  <si>
    <t>Xamut dəmir 90-111 mm</t>
  </si>
  <si>
    <t>Xamut havalandirma qarmoşka</t>
  </si>
  <si>
    <t>Xamut katinka 10-10 sm</t>
  </si>
  <si>
    <t>Xamut katinka 23-53 sm</t>
  </si>
  <si>
    <t>Xamut katinka 33-13 sm</t>
  </si>
  <si>
    <t>Xamut katinka 33-63 sm</t>
  </si>
  <si>
    <t>Xamut katinka 35-15 sm</t>
  </si>
  <si>
    <t>Xamut katinka 35-35 sm</t>
  </si>
  <si>
    <t>Xamut nov</t>
  </si>
  <si>
    <t>Xamut plastik 10*920</t>
  </si>
  <si>
    <t>Xamut plastik 3.5*250 qara Şafak</t>
  </si>
  <si>
    <t>Xamut plastik 3*100</t>
  </si>
  <si>
    <t>Xamut plastik 3*150</t>
  </si>
  <si>
    <t>Xamut plastik 3*200</t>
  </si>
  <si>
    <t>Xamut plastik 4.8*200</t>
  </si>
  <si>
    <t>Xamut plastik 4.8*250</t>
  </si>
  <si>
    <t>Xamut plastik 4.8*300</t>
  </si>
  <si>
    <t>Xamut plastik 4.8*350 ağ</t>
  </si>
  <si>
    <t>Xamut plastik 4.8*380</t>
  </si>
  <si>
    <t>Xamut plastik 4*150</t>
  </si>
  <si>
    <t>Xamut plastik 4*150 ağ (300)</t>
  </si>
  <si>
    <t>Xamut plastik 4*200</t>
  </si>
  <si>
    <t>Xamut plastik 4*250</t>
  </si>
  <si>
    <t>Xamut plastik 4*250 qara</t>
  </si>
  <si>
    <t>Xamut plastik 4*300</t>
  </si>
  <si>
    <t>Xamut plastik 4*300 qara</t>
  </si>
  <si>
    <t>Xamut plastik 4*350</t>
  </si>
  <si>
    <t xml:space="preserve">Xamut plastik 4*400 </t>
  </si>
  <si>
    <t>Xamut plastik 4*400 qara</t>
  </si>
  <si>
    <t>Xamut plastik 4*600</t>
  </si>
  <si>
    <t>Xamut plastik 5*200</t>
  </si>
  <si>
    <t>Xamut plastik 5*250</t>
  </si>
  <si>
    <t>Xamut plastik 5*300</t>
  </si>
  <si>
    <t>Xamut plastik 5*300 qara</t>
  </si>
  <si>
    <t>Xamut plastik 5*350</t>
  </si>
  <si>
    <t>Xamut plastik 5*350 ağ</t>
  </si>
  <si>
    <t>Xamut plastik 5*350 qara</t>
  </si>
  <si>
    <t>Xamut plastik 5*400 qara</t>
  </si>
  <si>
    <t>Xamut plastik 5*450</t>
  </si>
  <si>
    <t>Xamut plastik 5*500 qara</t>
  </si>
  <si>
    <t>Xamut plastik 5*500(100)</t>
  </si>
  <si>
    <t>Xamut plastik 5*600</t>
  </si>
  <si>
    <t>Xamut plastik 6*300 qara</t>
  </si>
  <si>
    <t>Xamut plastik 6*400 qara</t>
  </si>
  <si>
    <t>Xamut plastik 8*200</t>
  </si>
  <si>
    <t>Xamut plastik 8*400 qara</t>
  </si>
  <si>
    <t>Xamut plastik 8*500 qara</t>
  </si>
  <si>
    <t>Xamut plastik 8*550</t>
  </si>
  <si>
    <t>Xamut Tij M10</t>
  </si>
  <si>
    <t>Xətkeş 90 dərəcə dəmir  30sm</t>
  </si>
  <si>
    <t>Xətkeş 90 dərəcə dəmir  30sm bahalı</t>
  </si>
  <si>
    <t>Xətkeş 90 dərəcə dəmir  60sm</t>
  </si>
  <si>
    <t>Yaba</t>
  </si>
  <si>
    <t>Yaba sapı</t>
  </si>
  <si>
    <t>Yağ təmizləyən maye 5L</t>
  </si>
  <si>
    <t>Yanğın şlankı  N50</t>
  </si>
  <si>
    <t>Yanğın şlanqı birləşdiricisi</t>
  </si>
  <si>
    <t>Yanğınsöndürən balon</t>
  </si>
  <si>
    <t>Yük sırğası 3.25 T</t>
  </si>
  <si>
    <t>Yük sırğası 4.3 T</t>
  </si>
  <si>
    <t>Yük sırğası 8.5 T</t>
  </si>
  <si>
    <t xml:space="preserve">Zamok içi </t>
  </si>
  <si>
    <t>Zamok içi Dogan 35</t>
  </si>
  <si>
    <t>Zamok içi Dogan 45</t>
  </si>
  <si>
    <t>Zamok mebel</t>
  </si>
  <si>
    <t>Zamok qapı</t>
  </si>
  <si>
    <t>Zamok qapı(Kale)</t>
  </si>
  <si>
    <t>Zamok vaz rus</t>
  </si>
  <si>
    <t>Zamok vaz rus ucuz</t>
  </si>
  <si>
    <t>Zaşolka</t>
  </si>
  <si>
    <t>Zəncir 4mm</t>
  </si>
  <si>
    <t>Zəncir 5mm</t>
  </si>
  <si>
    <t>Zəncir qalın</t>
  </si>
  <si>
    <t>Zibil qutusu 120L</t>
  </si>
  <si>
    <t xml:space="preserve">Zibil torbası </t>
  </si>
  <si>
    <t>Zontik 200 mm</t>
  </si>
  <si>
    <t>Zubil balaca dəst Dingoi</t>
  </si>
  <si>
    <t>Zubil böyük600mm</t>
  </si>
  <si>
    <t>Zubil əl 20sm biz</t>
  </si>
  <si>
    <t>Zubil əl 20sm lopatka</t>
  </si>
  <si>
    <t>Zubil əl 30 sm biz</t>
  </si>
  <si>
    <t>Zubil əl 30sm lopatka</t>
  </si>
  <si>
    <t>Zubil orta</t>
  </si>
  <si>
    <t>Arko 1/2</t>
  </si>
  <si>
    <t>Asilqan duş təmzinləyicili</t>
  </si>
  <si>
    <t>Asilqan tək tutacaqlı</t>
  </si>
  <si>
    <t xml:space="preserve">Baçok içi </t>
  </si>
  <si>
    <t>Baçok plastik azyat</t>
  </si>
  <si>
    <t>Bede başlığı</t>
  </si>
  <si>
    <t>Bede başlığı şlanqi 120sm</t>
  </si>
  <si>
    <t>Bede başlığı+sep</t>
  </si>
  <si>
    <t>Dəsmal asilqani</t>
  </si>
  <si>
    <t>Divar içi Baçok Grohe</t>
  </si>
  <si>
    <t>Divar içi simestitel çüt çıxış</t>
  </si>
  <si>
    <t>Divar içi simestitel tək çıxış</t>
  </si>
  <si>
    <t>Duş dəsti</t>
  </si>
  <si>
    <t>Duş stoyak</t>
  </si>
  <si>
    <t>Duş telefon</t>
  </si>
  <si>
    <t>Hamam rəfi</t>
  </si>
  <si>
    <t>Nərdivan Master 9+1</t>
  </si>
  <si>
    <t>Nova unitaz sifonu telli 100 lük</t>
  </si>
  <si>
    <t>PPR Smestitel Aksesuarı 20x15</t>
  </si>
  <si>
    <t>PVC əks klapan 160</t>
  </si>
  <si>
    <t>Radiator</t>
  </si>
  <si>
    <t>Radiator asılqanı</t>
  </si>
  <si>
    <t>Radiator panel 1.20m</t>
  </si>
  <si>
    <t>Radiator panel 1m</t>
  </si>
  <si>
    <t>Radiator seksiyasi</t>
  </si>
  <si>
    <t>Radiator vintili</t>
  </si>
  <si>
    <t>Sifon</t>
  </si>
  <si>
    <t>Sifon adapter tülpan</t>
  </si>
  <si>
    <t>Sifon F110</t>
  </si>
  <si>
    <t>Sifon F50</t>
  </si>
  <si>
    <t>Sifon nerj</t>
  </si>
  <si>
    <t>Sifon tülpan</t>
  </si>
  <si>
    <t>Sifon unitaz</t>
  </si>
  <si>
    <t>Sifon40mm*110</t>
  </si>
  <si>
    <t>Sifon40mm*120</t>
  </si>
  <si>
    <t>Sifon50mm*120</t>
  </si>
  <si>
    <t>Şlanq duş 120sm</t>
  </si>
  <si>
    <t>Şlanq kobra 120sm</t>
  </si>
  <si>
    <t>Şlanq kobra 45sm</t>
  </si>
  <si>
    <t>Şlanq kobra 60sm</t>
  </si>
  <si>
    <t>Şlanq kobra 90sm</t>
  </si>
  <si>
    <t xml:space="preserve">Şlanq kobra uzun 60sm </t>
  </si>
  <si>
    <t>Smestitel başliq</t>
  </si>
  <si>
    <t xml:space="preserve">Smestitel bede </t>
  </si>
  <si>
    <t>Smestitel bede türk</t>
  </si>
  <si>
    <t>Smestitel çin</t>
  </si>
  <si>
    <t>Smestitel duş türk</t>
  </si>
  <si>
    <t>Smestitel Moyka türk</t>
  </si>
  <si>
    <t>Smestitel tülpan türk</t>
  </si>
  <si>
    <t>Smestitel tülpan türk Esko</t>
  </si>
  <si>
    <t>Smestitel tülpan türk Esko 21-1</t>
  </si>
  <si>
    <t>Smestitel tülpan türk Grand</t>
  </si>
  <si>
    <t>Smestitel Uzadıcı 1.5sm</t>
  </si>
  <si>
    <t>Smestitel Uzadıcı 1sm</t>
  </si>
  <si>
    <t>Smestitel Uzadıcı 2sm</t>
  </si>
  <si>
    <t>Smestitel Uzadıcı 3sm</t>
  </si>
  <si>
    <t>Smestitel yan türk</t>
  </si>
  <si>
    <t>Su Şlanqı 60sm</t>
  </si>
  <si>
    <t>Trap 10*10</t>
  </si>
  <si>
    <t>Trap 10*10 alt F50</t>
  </si>
  <si>
    <t>Trap 10*10 yan F50</t>
  </si>
  <si>
    <t>Trap 15*15</t>
  </si>
  <si>
    <t>Trap 15*15 alt F75</t>
  </si>
  <si>
    <t>Trap 15*15 yan</t>
  </si>
  <si>
    <t>Trap 15*15 yan F75</t>
  </si>
  <si>
    <t>Trap 30sm</t>
  </si>
  <si>
    <t>Trap 40sm</t>
  </si>
  <si>
    <t>Trap 60*60</t>
  </si>
  <si>
    <t>Trap 75mm*15*15</t>
  </si>
  <si>
    <t>Trap hovuz 13/100sm</t>
  </si>
  <si>
    <t>Trap hovuz 13/50sm</t>
  </si>
  <si>
    <t>Trap hovuz 20/100sm</t>
  </si>
  <si>
    <t>Trap hovuz qapama 13</t>
  </si>
  <si>
    <t>Trap hovuz qapama 20</t>
  </si>
  <si>
    <t>Tualet kağizi asilqani</t>
  </si>
  <si>
    <t>Tülpan</t>
  </si>
  <si>
    <t>Unitaz asma</t>
  </si>
  <si>
    <t>Unitaz aziat</t>
  </si>
  <si>
    <t>Unitaz qapağı</t>
  </si>
  <si>
    <t>Unitaz türk</t>
  </si>
  <si>
    <t>Uzadıcı 1.5sm</t>
  </si>
  <si>
    <t>Uzadıcı 1sm</t>
  </si>
  <si>
    <t xml:space="preserve">Akfix Şişməyən Köpük </t>
  </si>
  <si>
    <t>Beta Apel Marin Pur 500gr</t>
  </si>
  <si>
    <t>Beta Apel Şişməyən Köpük 750ML</t>
  </si>
  <si>
    <t>Dərz dolğu fitili 30mm</t>
  </si>
  <si>
    <t>Dubel kimyasal Dubelll F.1311</t>
  </si>
  <si>
    <t>Dubel kimyasal polyester Apel KD200</t>
  </si>
  <si>
    <t>Dubel kimyasal polyester Soudafix P300-ST</t>
  </si>
  <si>
    <t>Fab köpük 500ml premiuim</t>
  </si>
  <si>
    <t>Fab köpük 750ml premiuim</t>
  </si>
  <si>
    <t>Fab köpük 750ml premiuim professional tapança ilə vurulan</t>
  </si>
  <si>
    <t>Fab köpük 750ml standart</t>
  </si>
  <si>
    <t>Fab silikon ağ premium 280ml</t>
  </si>
  <si>
    <t>Fab silikon ağ standart 300gr</t>
  </si>
  <si>
    <t>Fab silikon boz  premium 280ml</t>
  </si>
  <si>
    <t>Fab silikon qara  premium 280ml</t>
  </si>
  <si>
    <t>Fab silikon qəhvəyi  premium 280ml</t>
  </si>
  <si>
    <t>Fab silikon şəffaf  premium 280ml</t>
  </si>
  <si>
    <t>Fab silikon şəffaf standart 300gr</t>
  </si>
  <si>
    <t>Germetik tapancası qara</t>
  </si>
  <si>
    <t xml:space="preserve">Germetik tapancası sarı </t>
  </si>
  <si>
    <t>Germetik tapancası uzun</t>
  </si>
  <si>
    <t>Germetik tapancası uzun YDS</t>
  </si>
  <si>
    <t>Germetik tapancası xrom</t>
  </si>
  <si>
    <t>Köpük Apel 330g</t>
  </si>
  <si>
    <t>Köpük Apel 600g</t>
  </si>
  <si>
    <t>Köpük Apel 850g</t>
  </si>
  <si>
    <t>Köpük Apel tapançalı 850g</t>
  </si>
  <si>
    <t>Köpük Aristo 840g</t>
  </si>
  <si>
    <t>Köpük Asmaco 330ml</t>
  </si>
  <si>
    <t>Köpük Asmaco 750ml</t>
  </si>
  <si>
    <t>Köpük Asmaco tapançalı 750ml</t>
  </si>
  <si>
    <t>Köpük Donewell 450qr</t>
  </si>
  <si>
    <t>Köpük Grabond 750ml 840qr</t>
  </si>
  <si>
    <t>Köpük Grabond tapancali 750ml 840qr</t>
  </si>
  <si>
    <t>Köpük İzolyasiya üçün Tris 1000ml</t>
  </si>
  <si>
    <t>Köpük KS 750ml 600qr</t>
  </si>
  <si>
    <t>Köpük KS 750ml 800qr</t>
  </si>
  <si>
    <t>Köpük Kudo 1000ml 895qr</t>
  </si>
  <si>
    <t>Köpük Macfix 750ml 600qr</t>
  </si>
  <si>
    <t>Köpük Siba 600qr*16 PU</t>
  </si>
  <si>
    <t>Köpük Sibax 750 ml 600qr</t>
  </si>
  <si>
    <t xml:space="preserve">Köpük Sibax 750 ml 600qr tapançalı </t>
  </si>
  <si>
    <t xml:space="preserve">Köpük Stern Tapançalı </t>
  </si>
  <si>
    <t>Köpük tapancası təmizləyən</t>
  </si>
  <si>
    <t>Köpük Tytan 555 qr</t>
  </si>
  <si>
    <t>Rush köpük odadavamlı 1000ml</t>
  </si>
  <si>
    <t>SikaSwell S2</t>
  </si>
  <si>
    <t>Silikon ağ Stern</t>
  </si>
  <si>
    <t>Silikon Apel Akrilik</t>
  </si>
  <si>
    <t>Silikon Aristo qara 260gr</t>
  </si>
  <si>
    <t>Silikon Asmaco boz</t>
  </si>
  <si>
    <t>Silikon Asmaco krem</t>
  </si>
  <si>
    <t>Silikon Asmaco qara</t>
  </si>
  <si>
    <t>Silikon FAB Akrilik</t>
  </si>
  <si>
    <t>Silikon Grabond Akrilik</t>
  </si>
  <si>
    <t>Silikon Grabond Mirror 310ml/30</t>
  </si>
  <si>
    <t>Silikon Grabond şəffaf</t>
  </si>
  <si>
    <t>Silikon İran Starbond</t>
  </si>
  <si>
    <t>Silikon kolbasa Aristo 600ml /810gr qara</t>
  </si>
  <si>
    <t>Silikon kolbasa Asmaco 600ml</t>
  </si>
  <si>
    <t>Silikon kolbasa Puraseal 600ml</t>
  </si>
  <si>
    <t>Silikon kolbasa Sibax 600ml</t>
  </si>
  <si>
    <t>Silikon KS ağ</t>
  </si>
  <si>
    <t>Silikon KS Akrilik</t>
  </si>
  <si>
    <t>Silikon KS qara</t>
  </si>
  <si>
    <t>Silikon KS şəffaf</t>
  </si>
  <si>
    <t>Silikon Macfix 280qr</t>
  </si>
  <si>
    <t>Silikon qara  Stern</t>
  </si>
  <si>
    <t>Silikon qermetik kolbasa Fab ağ</t>
  </si>
  <si>
    <t>Silikon şəfaf Stern</t>
  </si>
  <si>
    <t>Silikon Soudal</t>
  </si>
  <si>
    <t>Silikon Soudal 40Fc 290ml  boz</t>
  </si>
  <si>
    <t>Silikon Soudal 40Fc 600ml  boz</t>
  </si>
  <si>
    <t>Silikon Soudal 40Fc 600ml qara</t>
  </si>
  <si>
    <t>Silikon Soudal Fix All ağ</t>
  </si>
  <si>
    <t>Silikon Soudal Fix All şəffaf</t>
  </si>
  <si>
    <t>Silikon Soudal Purocol Express 310 ml</t>
  </si>
  <si>
    <t>Silikon Soudal Silirub EFDM 600ml qara</t>
  </si>
  <si>
    <t>Silikon Soudal Silirub WS 600ml qara/12</t>
  </si>
  <si>
    <t>Silikon Soudal WS 600ml  boz</t>
  </si>
  <si>
    <t>Silikon Türk Elkay</t>
  </si>
  <si>
    <t>İzolent 20 m boz Vinitape</t>
  </si>
  <si>
    <t>İzolent 20 m göy Vinitape</t>
  </si>
  <si>
    <t>İzolent 20 m Guven boz</t>
  </si>
  <si>
    <t>İzolent 20 m Guven qara</t>
  </si>
  <si>
    <t>İzolent 20 m qırmızı Vinitape</t>
  </si>
  <si>
    <t>İzolent 25 m</t>
  </si>
  <si>
    <t>İzolent parça 20 m</t>
  </si>
  <si>
    <t>Kisə 2t</t>
  </si>
  <si>
    <t>Kisə 45*70</t>
  </si>
  <si>
    <t>Şişən bant qırmızı 20/10</t>
  </si>
  <si>
    <t>Skoç 50/100</t>
  </si>
  <si>
    <t>Skoç 50/300</t>
  </si>
  <si>
    <t>Skoç aluminium 48mmx18m BT17</t>
  </si>
  <si>
    <t>Skoç kağız 18 mm Carox</t>
  </si>
  <si>
    <t>Skoç kağız 2.4*30 m</t>
  </si>
  <si>
    <t>Skoç kağız 20 m Skom</t>
  </si>
  <si>
    <t>Skoç kağız 22*30m boz</t>
  </si>
  <si>
    <t>Skoç kağız 25 m</t>
  </si>
  <si>
    <t>Skoç kağız 25 mm Carox</t>
  </si>
  <si>
    <t>Skoç kağız 30 m BT26</t>
  </si>
  <si>
    <t>Skoç kağız 30 m Skom</t>
  </si>
  <si>
    <t>Skoç kağız 40 m</t>
  </si>
  <si>
    <t>Skoç kağız 40 Y BT11</t>
  </si>
  <si>
    <t>Skoç kağız 45/20</t>
  </si>
  <si>
    <t>Skoç kağız 50 mm Carox</t>
  </si>
  <si>
    <t>Skoç kağız sarı ensiz 30 m</t>
  </si>
  <si>
    <t>Skoç kağız Skom ensiz 30 m</t>
  </si>
  <si>
    <t>Skoç mərmər 5m*5mm*0.3mm qara</t>
  </si>
  <si>
    <t>Skoç şəffaf L 100 Skom</t>
  </si>
  <si>
    <t>Skoç şəffaf L 120</t>
  </si>
  <si>
    <t>Skoç şəffaf L 150 Skom</t>
  </si>
  <si>
    <t>Skoç şəffaf L 200</t>
  </si>
  <si>
    <t>Skoç şəffaf L 250 Skom</t>
  </si>
  <si>
    <t>Skoç şəffaf L 300</t>
  </si>
  <si>
    <t>Skoç şəffaf L 350</t>
  </si>
  <si>
    <t>Skoç şəffaf L 50</t>
  </si>
  <si>
    <t>Skoç şəffaf L 80</t>
  </si>
  <si>
    <t>Xəbərdarlıq lenti</t>
  </si>
  <si>
    <t>Xəbərdarlıq lenti Kabel yazısı 15sm</t>
  </si>
  <si>
    <t>Xəbərdarlıq lenti L 180</t>
  </si>
  <si>
    <t>Xəbərdarlıq lenti L 200</t>
  </si>
  <si>
    <t>Xəbərdarlıq lenti L 250</t>
  </si>
  <si>
    <t>Xəbərdarlıq lenti L 300</t>
  </si>
  <si>
    <t>Xəbərdarlıq lenti L 500</t>
  </si>
  <si>
    <t xml:space="preserve">Aliminium təbəqə 175 lik şurup </t>
  </si>
  <si>
    <t xml:space="preserve">Aliminium təbəqə 70 lik şurup </t>
  </si>
  <si>
    <t xml:space="preserve">Aliminium təbəqə səmər </t>
  </si>
  <si>
    <t>Bolt samorez  10x100</t>
  </si>
  <si>
    <t>Bolt samorez  13x65</t>
  </si>
  <si>
    <t>Bolt samorez  14x145</t>
  </si>
  <si>
    <t>Bolt samorez  8x75</t>
  </si>
  <si>
    <t>Dubel Mismarı 100</t>
  </si>
  <si>
    <t>Dubel Mismarı 120</t>
  </si>
  <si>
    <t>Dubel Mismarı 30</t>
  </si>
  <si>
    <t>Dubel Mismarı 40</t>
  </si>
  <si>
    <t>Dubel Mismarı 50</t>
  </si>
  <si>
    <t>Dubel Mismarı 60</t>
  </si>
  <si>
    <t>Dubel Mismarı 70</t>
  </si>
  <si>
    <t>Dubel Mismarı 80</t>
  </si>
  <si>
    <t>Dubel patron</t>
  </si>
  <si>
    <t>F30</t>
  </si>
  <si>
    <t>Giliz M10</t>
  </si>
  <si>
    <t>Giliz M12</t>
  </si>
  <si>
    <t>Giliz M8</t>
  </si>
  <si>
    <t>Hava mismari F40</t>
  </si>
  <si>
    <t>Mismar 120</t>
  </si>
  <si>
    <t>Mismar 150</t>
  </si>
  <si>
    <t>Mismar 25</t>
  </si>
  <si>
    <t>Mismar 30</t>
  </si>
  <si>
    <t>Mismar 32</t>
  </si>
  <si>
    <t>Mismar 40</t>
  </si>
  <si>
    <t>Mismar 50</t>
  </si>
  <si>
    <t>Mismar 60</t>
  </si>
  <si>
    <t>Mismar 80</t>
  </si>
  <si>
    <t>Mismar 90</t>
  </si>
  <si>
    <t>Mismar çita</t>
  </si>
  <si>
    <t>Mismar PIN 100</t>
  </si>
  <si>
    <t>Mismar PIN 80</t>
  </si>
  <si>
    <t>Mismar Şifer</t>
  </si>
  <si>
    <t>Mismar Sinklənmiş 40</t>
  </si>
  <si>
    <t>Onduline çivi(mismar 400əd)</t>
  </si>
  <si>
    <t>Plintus mismarı 2x40 (100)</t>
  </si>
  <si>
    <t>Qayka</t>
  </si>
  <si>
    <t>Qayka M12</t>
  </si>
  <si>
    <t>Qayka M16</t>
  </si>
  <si>
    <t>Qayka M19</t>
  </si>
  <si>
    <t>Qayka M5</t>
  </si>
  <si>
    <t>Qayka M8</t>
  </si>
  <si>
    <t>Şayba 30</t>
  </si>
  <si>
    <t>Şayba 6*30</t>
  </si>
  <si>
    <t>Şayba 8*40</t>
  </si>
  <si>
    <t>Şayba M18</t>
  </si>
  <si>
    <t>Şayba M8*50</t>
  </si>
  <si>
    <t>Şifer</t>
  </si>
  <si>
    <t>Sinklənmiş məftil</t>
  </si>
  <si>
    <t>Şurup 3.5*11</t>
  </si>
  <si>
    <t xml:space="preserve">Şurup 3.5*11(600) Skom </t>
  </si>
  <si>
    <t>Şurup 3.5*20 (500) Skom qara</t>
  </si>
  <si>
    <t>Şurup 3.5*25 (500) Skom qara iri</t>
  </si>
  <si>
    <t>Şurup 3.5*25(500) Skom qara  xırda şaq</t>
  </si>
  <si>
    <t>Şurup 3.5*30</t>
  </si>
  <si>
    <t>Şurup 3.5*32 (300) Skom qara</t>
  </si>
  <si>
    <t>Şurup 3.5*32 Skom xırda şaq</t>
  </si>
  <si>
    <t>Şurup 3.5*38(300)</t>
  </si>
  <si>
    <t>Şurup 3.5*38(500)</t>
  </si>
  <si>
    <t>Şurup 3.5x16(500) Skom qara iri</t>
  </si>
  <si>
    <t>Şurup 3.5x20 (500) skom</t>
  </si>
  <si>
    <t>Şurup 3.5x22 (250) skom</t>
  </si>
  <si>
    <t>Şurup 3.5x25(500) Skom qara iri</t>
  </si>
  <si>
    <t>Şurup 3.5x32(300) Skom iri şaq</t>
  </si>
  <si>
    <t xml:space="preserve">Şurup 3.5x50 (200) </t>
  </si>
  <si>
    <t xml:space="preserve">Şurup 3.5x50 (250) </t>
  </si>
  <si>
    <t xml:space="preserve">Şurup 3.5x51 (200) </t>
  </si>
  <si>
    <t>Şurup 3.9*16(350) Skom Samorez</t>
  </si>
  <si>
    <t>Şurup 3.9x16 (350)  samorez ağ Skom</t>
  </si>
  <si>
    <t>Şurup 3.9x19 (300)  samorez ağ Skom</t>
  </si>
  <si>
    <t>Şurup 3.9x22 (250)  samorez</t>
  </si>
  <si>
    <t>Şurup 3.9x25 (250)  samorez</t>
  </si>
  <si>
    <t>Şurup 3.9x25 (400)  samorez</t>
  </si>
  <si>
    <t>Şurup 3.9x25 (500) Wunder</t>
  </si>
  <si>
    <t>Şurup 3.9x32 (250)  samorez</t>
  </si>
  <si>
    <t>Şurup 3.9x32 (350)  samorez</t>
  </si>
  <si>
    <t>Şurup 3.9x35 (250)  samorez</t>
  </si>
  <si>
    <t>Şurup 3.9x38 (200)  samorez</t>
  </si>
  <si>
    <t>Şurup 3.9x38 (300)  samorez</t>
  </si>
  <si>
    <t>Şurup 3.9x50 (150)  samorez</t>
  </si>
  <si>
    <t>Şurup 4.2*100 (100)Skom qara</t>
  </si>
  <si>
    <t>Şurup 4.2*38 (200) Skom qara</t>
  </si>
  <si>
    <t>Şurup 4.2*38 (200) Skom samorez ağ papaqlı</t>
  </si>
  <si>
    <t>Şurup 4.2*38 (250) Skom qara</t>
  </si>
  <si>
    <t>Şurup 4.2*65 (150) Skom qara</t>
  </si>
  <si>
    <t>Şurup 4.2*75 (150)Skom qara</t>
  </si>
  <si>
    <t>Şurup 4.2x13  papaqlı</t>
  </si>
  <si>
    <t>Şurup 4.2x13  samorez papaqlı</t>
  </si>
  <si>
    <t>Şurup 4.2x16  samorez papaqlı</t>
  </si>
  <si>
    <t>Şurup 4.2x16 papaqlı</t>
  </si>
  <si>
    <t>Şurup 4.2x19  papaqlı</t>
  </si>
  <si>
    <t>Şurup 4.2x19 samorez papaqlı</t>
  </si>
  <si>
    <t xml:space="preserve">Şurup 4.2x20 (300) samorez papaqlı </t>
  </si>
  <si>
    <t>Şurup 4.2x25 (300) ağ papaqlı samorez</t>
  </si>
  <si>
    <t xml:space="preserve">Şurup 4.2x25 ağ papaqlı </t>
  </si>
  <si>
    <t xml:space="preserve">Şurup 4.2x32 (200) ağ papaqlı </t>
  </si>
  <si>
    <t>Şurup 4.2x32 (200) ağ papaqlı samorez</t>
  </si>
  <si>
    <t>Şurup 4.2x32 (200) qara  papaqlı samorez</t>
  </si>
  <si>
    <t xml:space="preserve">Şurup 4.2x38 (200) ağ papaqlı </t>
  </si>
  <si>
    <t>Şurup 4.2x38 (200) ağ papaqlı samorez</t>
  </si>
  <si>
    <t>Şurup 4.2x38 (200) qara  papaqlı samorez</t>
  </si>
  <si>
    <t>Şurup 4.2x38 (250) qara</t>
  </si>
  <si>
    <t xml:space="preserve">Şurup 4.2x38(200) Skom </t>
  </si>
  <si>
    <t xml:space="preserve">Şurup 4.2x50 </t>
  </si>
  <si>
    <t>Şurup 4.2x50 (100) ağ papaqlı samorez</t>
  </si>
  <si>
    <t>Şurup 4.2x50 (200) qara Skom</t>
  </si>
  <si>
    <t>Şurup 4.2x50 papaqlı</t>
  </si>
  <si>
    <t xml:space="preserve">Şurup 4.2x50(150) Skom </t>
  </si>
  <si>
    <t>Şurup 4.2x75 (150) qara Skom</t>
  </si>
  <si>
    <t>Şurup 4.8*100 qara</t>
  </si>
  <si>
    <t>Şurup 4.8x100  samorez(70)</t>
  </si>
  <si>
    <t>Şurup 4.8x100 (70)  samorez</t>
  </si>
  <si>
    <t>Şurup 4.8x25(100) samorez çerepitsa</t>
  </si>
  <si>
    <t xml:space="preserve">Şurup 4.8x32 samorez çerepitsa </t>
  </si>
  <si>
    <t>Şurup 4.8x32 samorez çerepitsa yaşıl</t>
  </si>
  <si>
    <t>Şurup 4.8x35(150) samorez çerepitsa</t>
  </si>
  <si>
    <t>Şurup 4.8x35(180) samorez çerepitsa</t>
  </si>
  <si>
    <t>Şurup 4.8x35(200) samorez çerepitsa</t>
  </si>
  <si>
    <t>Şurup 4.8x38 samorez çerepitsa</t>
  </si>
  <si>
    <t>Şurup 4.8x38(120) samorez çerepitsa qırmızı</t>
  </si>
  <si>
    <t>Şurup 4.8x38(200) samorez çerepitsa</t>
  </si>
  <si>
    <t>Şurup 4.8x50 (120) Skom samorez</t>
  </si>
  <si>
    <t>Şurup 4.8x50 samorez çerepitsa</t>
  </si>
  <si>
    <t>Şurup 4.8x60 (100)  samorez</t>
  </si>
  <si>
    <t>Şurup 4.8x65 (100)  samorez</t>
  </si>
  <si>
    <t>Şurup 4.8x70  samorez (100) ağ</t>
  </si>
  <si>
    <t>Şurup 4.8x80  samorez(80)</t>
  </si>
  <si>
    <t>Şurup 5.5x120  samorez çerepitsa</t>
  </si>
  <si>
    <t>Şurup 5.5x19 samorez çerepitsa xrom</t>
  </si>
  <si>
    <t>Şurup 5.5x25 samorez çerepitsa</t>
  </si>
  <si>
    <t>Şurup 5.5x32 samorez çerepitsa xrom</t>
  </si>
  <si>
    <t>Şurup 5.5x38 samorez çerepitsa xrom</t>
  </si>
  <si>
    <t>Şurup 5.5x50 samorez çerepitsa xrom</t>
  </si>
  <si>
    <t>Şurup 5.5x65 samorez çerepitsa xrom</t>
  </si>
  <si>
    <t>Şurup 5.5x75 samorez çerepitsa xrom</t>
  </si>
  <si>
    <t>Şurup 5*50</t>
  </si>
  <si>
    <t xml:space="preserve">Şurup 5x40(100) Skom </t>
  </si>
  <si>
    <t xml:space="preserve">Şurup 5x40(180) Skom  </t>
  </si>
  <si>
    <t xml:space="preserve">Şurup 5x50(150) Skom </t>
  </si>
  <si>
    <t xml:space="preserve">Şurup 5x60(100) Skom </t>
  </si>
  <si>
    <t xml:space="preserve">Şurup 5x70(90) Skom </t>
  </si>
  <si>
    <t xml:space="preserve">Şurup 5x80(90) Skom </t>
  </si>
  <si>
    <t xml:space="preserve">Şurup 6x100(100) </t>
  </si>
  <si>
    <t xml:space="preserve">Şurup 6x100(50) Skom </t>
  </si>
  <si>
    <t xml:space="preserve">Şurup 6x120(50) Skom </t>
  </si>
  <si>
    <t xml:space="preserve">Şurup 6x150(50) Skom </t>
  </si>
  <si>
    <t xml:space="preserve">Şurup 6x50(80) Skom </t>
  </si>
  <si>
    <t xml:space="preserve">Şurup 6x60(50) Skom </t>
  </si>
  <si>
    <t xml:space="preserve">Şurup 6x60(80) Skom </t>
  </si>
  <si>
    <t xml:space="preserve">Şurup 6x70 (60) Skom </t>
  </si>
  <si>
    <t xml:space="preserve">Şurup 6x80(80) Skom </t>
  </si>
  <si>
    <t>Şurup Akifix 3.5*11(600)</t>
  </si>
  <si>
    <t>Şurup Akifix 4.8x38 (120) çerepitsa</t>
  </si>
  <si>
    <t>Şurup buldex 7.5*102</t>
  </si>
  <si>
    <t>Şurup buldex 7.5*120</t>
  </si>
  <si>
    <t>Şurup Hilti 3.5*11(1000)</t>
  </si>
  <si>
    <t>Şurup Knauf 3.5*25</t>
  </si>
  <si>
    <t>Şurup Knauf 3.5*25(1000) alçıpan</t>
  </si>
  <si>
    <t>Şurup Knauf 3.5*25(1000) samorez</t>
  </si>
  <si>
    <t>Şurup Knauf 3.5*25(600) alçıpan</t>
  </si>
  <si>
    <t>Şurup Knauf 3.5*25(750) alçıpan</t>
  </si>
  <si>
    <t>Şurup Knauf 3.5*25(800) alçıpan</t>
  </si>
  <si>
    <t>Şurup Knauf 3.5*35(1000) alçıpan</t>
  </si>
  <si>
    <t>Şurup Knauf 3.5*9</t>
  </si>
  <si>
    <t>Şurup Knauf 3.5*9 (1000) alçıpan</t>
  </si>
  <si>
    <t>Şurup Knauf 3.5*9 (370) alçıpan</t>
  </si>
  <si>
    <t>Şurup Knauf 3.5*9.5 alçıpan</t>
  </si>
  <si>
    <t>Şurup Knauf semiçka</t>
  </si>
  <si>
    <t>Şurup Orbita 3.5*13(800)</t>
  </si>
  <si>
    <t>Şurup qara 16</t>
  </si>
  <si>
    <t>Şurup rezinli 4.2*35 çerepitsa</t>
  </si>
  <si>
    <t>Şurup Saf 3.5*11(600)</t>
  </si>
  <si>
    <t xml:space="preserve">Şurup safvida 5x50(150) </t>
  </si>
  <si>
    <t>Şurup Wunder  3.5*25 (500) alçipan</t>
  </si>
  <si>
    <t>Şurup Wunder  3.5*25 (500)samorez</t>
  </si>
  <si>
    <t>Şurup Wunder  3.5*25(1000)</t>
  </si>
  <si>
    <t>Şurup Wunder  3.5*25(1000) samorez</t>
  </si>
  <si>
    <t>Şurup Wunder  3.5*35(1000) samorez</t>
  </si>
  <si>
    <t>Şurup Wunder  3.5*35(500) alçıpan</t>
  </si>
  <si>
    <t>Şurup Wunder  3.5*35(500) samorez</t>
  </si>
  <si>
    <t>Şurup Wunder  3.9*25 (500)samorez</t>
  </si>
  <si>
    <t>Xamut rezbalı F50</t>
  </si>
  <si>
    <t>Xamut rezinli F110</t>
  </si>
  <si>
    <t>Xamut rezinli F160</t>
  </si>
  <si>
    <t>Xamut rezinli F40</t>
  </si>
  <si>
    <t>Xamut rezinli F50</t>
  </si>
  <si>
    <t>Yanmış məftil qalın</t>
  </si>
  <si>
    <t xml:space="preserve">Yanmış məftil qalın 3.8mm </t>
  </si>
  <si>
    <t>Kafel oxu 10luq</t>
  </si>
  <si>
    <t>Kafel oxu 8lik</t>
  </si>
  <si>
    <t>Kəmər mat aliminium</t>
  </si>
  <si>
    <t xml:space="preserve">Perexadnik 32*25 </t>
  </si>
  <si>
    <t>Perexadnik drel nabor</t>
  </si>
  <si>
    <t>Perexadnik kompressor</t>
  </si>
  <si>
    <t>Perexadnik perforator</t>
  </si>
  <si>
    <t>Perexadnik perforator MAX</t>
  </si>
  <si>
    <t>Perexadnik qarmoşka</t>
  </si>
  <si>
    <t>Perexadnik vilka</t>
  </si>
  <si>
    <t>Qulp-tutacaq 6lıq perforator 2.26</t>
  </si>
  <si>
    <t>Sverlo  SDS ZW12160Q/400</t>
  </si>
  <si>
    <t>Sverlo  SDS ZWEI 25x350</t>
  </si>
  <si>
    <t>Sverlo 12x1000 armaturlu</t>
  </si>
  <si>
    <t>Sverlo 12x600 armaturlu</t>
  </si>
  <si>
    <t>Sverlo 12x800 armaturlu</t>
  </si>
  <si>
    <t>Sverlo 16*480</t>
  </si>
  <si>
    <t>Sverlo 25*600 Max</t>
  </si>
  <si>
    <t>Sverlo 28*600 Max</t>
  </si>
  <si>
    <t>Sverlo 32*600 Max</t>
  </si>
  <si>
    <t>Sverlo 8x600 Tomax</t>
  </si>
  <si>
    <t>Sverlo Bosch 10 HSS Point Teq 10 mm</t>
  </si>
  <si>
    <t>Sverlo Bosch 10 HSS Point Teq 4.0 mm</t>
  </si>
  <si>
    <t>Sverlo Bosch 10 HSS Point Teq 6.0 mm</t>
  </si>
  <si>
    <t>Sverlo Bosch 10 HSS Point Teq 6.5 mm</t>
  </si>
  <si>
    <t>Sverlo Bosch 10 HSS Point Teq 7.0 mm</t>
  </si>
  <si>
    <t>Sverlo Bosch 10 HSS Point Teq 7.5 mm</t>
  </si>
  <si>
    <t>Sverlo Bosch 10 HSS Point Teq 8.0 mm</t>
  </si>
  <si>
    <t>Sverlo Bosch 10 HSS Point Teq 8.5 mm</t>
  </si>
  <si>
    <t>Sverlo Bosch 10 HSS Point Teq 9 mm</t>
  </si>
  <si>
    <t>Sverlo Bosch 25x320 MAX</t>
  </si>
  <si>
    <t>Sverlo Bosch 5 HSS Point Teq 11 mm</t>
  </si>
  <si>
    <t>Sverlo Bosch 5 HSS Point Teq 12 mm</t>
  </si>
  <si>
    <t>Sverlo Bosch 5 HSS Point Teq 13 mm</t>
  </si>
  <si>
    <t>Sverlo Bosch SDS 1 10x200x260 beton üçün</t>
  </si>
  <si>
    <t>Sverlo Bosch SDS 1 12x150x210 beton üçün</t>
  </si>
  <si>
    <t>Sverlo Bosch SDS 1 14x200x260 beton üçün</t>
  </si>
  <si>
    <t>Sverlo Bosch SDS 16x400x460 beton üçün</t>
  </si>
  <si>
    <t>Sverlo Bosch SDS 18x100x160 beton üçün</t>
  </si>
  <si>
    <t>Sverlo Bosch SDS 20x250 beton üçün</t>
  </si>
  <si>
    <t>Sverlo Bosch SDS 22x200x260 beton üçün</t>
  </si>
  <si>
    <t>Sverlo dəmir Bosch 10mm</t>
  </si>
  <si>
    <t>Sverlo dəmir Bosch 11mm</t>
  </si>
  <si>
    <t>Sverlo dəmir Bosch 12mm</t>
  </si>
  <si>
    <t>Sverlo dəmir Bosch 13mm</t>
  </si>
  <si>
    <t>Sverlo dəmir Bosch 6.5mm</t>
  </si>
  <si>
    <t>Sverlo dəmir Bosch 6mm</t>
  </si>
  <si>
    <t>Sverlo dəmir Bosch 7.5mm</t>
  </si>
  <si>
    <t>Sverlo dəmir Bosch 7mm</t>
  </si>
  <si>
    <t>Sverlo dəmir Bosch 8.5mm</t>
  </si>
  <si>
    <t>Sverlo dəmir Bosch 8mm</t>
  </si>
  <si>
    <t>Sverlo dəmir Bosch 9mm</t>
  </si>
  <si>
    <t>Sverlo Dingoi 8x110</t>
  </si>
  <si>
    <t>Sverlo Dingqi 6x110</t>
  </si>
  <si>
    <t>Sverlo Finder 10*160</t>
  </si>
  <si>
    <t>Sverlo Finder 10*210</t>
  </si>
  <si>
    <t>Sverlo Finder 12*160</t>
  </si>
  <si>
    <t>Sverlo Finder 12*210</t>
  </si>
  <si>
    <t>Sverlo Finder 12*480 ZDS</t>
  </si>
  <si>
    <t>Sverlo Finder 14*160</t>
  </si>
  <si>
    <t>Sverlo Finder 14*210</t>
  </si>
  <si>
    <t>Sverlo Finder 16*160</t>
  </si>
  <si>
    <t>Sverlo Finder 16*210</t>
  </si>
  <si>
    <t>Sverlo Finder 6*160</t>
  </si>
  <si>
    <t>Sverlo Finder 6*210</t>
  </si>
  <si>
    <t>Sverlo Finder 7*210</t>
  </si>
  <si>
    <t>Sverlo Finder 7x160</t>
  </si>
  <si>
    <t>Sverlo Finder 8*160</t>
  </si>
  <si>
    <t>Sverlo Finder 8*210</t>
  </si>
  <si>
    <t>Sverlo frez 14</t>
  </si>
  <si>
    <t>Sverlo frez 18</t>
  </si>
  <si>
    <t>Sverlo frez 22</t>
  </si>
  <si>
    <t>Sverlo frez 26</t>
  </si>
  <si>
    <t>Sverlo Kəpənək 18</t>
  </si>
  <si>
    <t>Sverlo taxta 10x200</t>
  </si>
  <si>
    <t>Sverlo taxta 10x300</t>
  </si>
  <si>
    <t>Sverlo taxta 10x460</t>
  </si>
  <si>
    <t>Sverlo taxta 10x800</t>
  </si>
  <si>
    <t>Sverlo taxta 12x200</t>
  </si>
  <si>
    <t>Sverlo taxta 12x460</t>
  </si>
  <si>
    <t>Sverlo taxta 14x200</t>
  </si>
  <si>
    <t>Sverlo taxta 16x200</t>
  </si>
  <si>
    <t>Sverlo taxta 18x200</t>
  </si>
  <si>
    <t>Sverlo taxta 18x600</t>
  </si>
  <si>
    <t>Sverlo taxta 20x200</t>
  </si>
  <si>
    <t>Sverlo taxta 20x600</t>
  </si>
  <si>
    <t>Sverlo taxta 20x800</t>
  </si>
  <si>
    <t>Sverlo taxta 22x600</t>
  </si>
  <si>
    <t>Sverlo taxta 26x200</t>
  </si>
  <si>
    <t>Sverlo taxta 26x600</t>
  </si>
  <si>
    <t>Sverlo taxta 32x460</t>
  </si>
  <si>
    <t>Sverlo taxta 32x600</t>
  </si>
  <si>
    <t>Sverlo Tomax 10x1000</t>
  </si>
  <si>
    <t>Sverlo Tomax 10x160</t>
  </si>
  <si>
    <t>Sverlo Tomax 10x210</t>
  </si>
  <si>
    <t>Sverlo Tomax 10x260</t>
  </si>
  <si>
    <t>Sverlo Tomax 10x300</t>
  </si>
  <si>
    <t>Sverlo tomax 10x600</t>
  </si>
  <si>
    <t>Sverlo Tomax 12x160</t>
  </si>
  <si>
    <t>Sverlo Tomax 12x210</t>
  </si>
  <si>
    <t>Sverlo Tomax 12x260</t>
  </si>
  <si>
    <t>Sverlo Tomax 12x300</t>
  </si>
  <si>
    <t>Sverlo Tomax 12x360</t>
  </si>
  <si>
    <t>Sverlo Tomax 12x480</t>
  </si>
  <si>
    <t>Sverlo Tomax 12x600</t>
  </si>
  <si>
    <t>Sverlo Tomax 13x160</t>
  </si>
  <si>
    <t>Sverlo Tomax 13x210</t>
  </si>
  <si>
    <t>Sverlo Tomax 14x160</t>
  </si>
  <si>
    <t>Sverlo Tomax 14x210</t>
  </si>
  <si>
    <t>Sverlo Tomax 14x250</t>
  </si>
  <si>
    <t>Sverlo Tomax 14x300</t>
  </si>
  <si>
    <t>Sverlo Tomax 14x350</t>
  </si>
  <si>
    <t>Sverlo Tomax 14x600</t>
  </si>
  <si>
    <t>Sverlo Tomax 16x1000</t>
  </si>
  <si>
    <t>Sverlo Tomax 16x160</t>
  </si>
  <si>
    <t>Sverlo Tomax 16x210</t>
  </si>
  <si>
    <t>Sverlo Tomax 16x300</t>
  </si>
  <si>
    <t>Sverlo Tomax 16x350</t>
  </si>
  <si>
    <t>Sverlo Tomax 16x480</t>
  </si>
  <si>
    <t>Sverlo Tomax 16x600</t>
  </si>
  <si>
    <t>Sverlo Tomax 16x800</t>
  </si>
  <si>
    <t>Sverlo Tomax 18x210</t>
  </si>
  <si>
    <t>Sverlo Tomax 18x300</t>
  </si>
  <si>
    <t>Sverlo Tomax 18x350</t>
  </si>
  <si>
    <t>Sverlo Tomax 18x600</t>
  </si>
  <si>
    <t>Sverlo Tomax 20x1000</t>
  </si>
  <si>
    <t>Sverlo Tomax 20x300</t>
  </si>
  <si>
    <t>Sverlo Tomax 20x350</t>
  </si>
  <si>
    <t>Sverlo Tomax 20x480</t>
  </si>
  <si>
    <t>Sverlo Tomax 20x600</t>
  </si>
  <si>
    <t>Sverlo Tomax 22x1000</t>
  </si>
  <si>
    <t>Sverlo Tomax 22x300</t>
  </si>
  <si>
    <t>Sverlo Tomax 22x350</t>
  </si>
  <si>
    <t>Sverlo Tomax 22x350 MAX</t>
  </si>
  <si>
    <t>Sverlo Tomax 22x480</t>
  </si>
  <si>
    <t>Sverlo Tomax 22x600</t>
  </si>
  <si>
    <t>Sverlo Tomax 24x300</t>
  </si>
  <si>
    <t>Sverlo Tomax 24x350</t>
  </si>
  <si>
    <t>Sverlo Tomax 24x350 MAX</t>
  </si>
  <si>
    <t>Sverlo Tomax 24x600</t>
  </si>
  <si>
    <t>Sverlo Tomax 24x800</t>
  </si>
  <si>
    <t>Sverlo Tomax 25x350 MAX</t>
  </si>
  <si>
    <t>Sverlo Tomax 25x480 MAX</t>
  </si>
  <si>
    <t>Sverlo Tomax 25x480 sds</t>
  </si>
  <si>
    <t>Sverlo Tomax 26x300</t>
  </si>
  <si>
    <t>Sverlo Tomax 26x350 MAX</t>
  </si>
  <si>
    <t>Sverlo Tomax 26x480 sds</t>
  </si>
  <si>
    <t>Sverlo Tomax 28x600</t>
  </si>
  <si>
    <t>Sverlo Tomax 30*600 Max</t>
  </si>
  <si>
    <t>Sverlo Tomax 30*800 Max</t>
  </si>
  <si>
    <t>Sverlo Tomax 32*480 Max</t>
  </si>
  <si>
    <t>Sverlo Tomax 32*800 Max</t>
  </si>
  <si>
    <t>Sverlo Tomax 32x1000</t>
  </si>
  <si>
    <t>Sverlo Tomax 32x600</t>
  </si>
  <si>
    <t>Sverlo Tomax 5x110</t>
  </si>
  <si>
    <t>Sverlo Tomax 5x160</t>
  </si>
  <si>
    <t>Sverlo Tomax 6x110</t>
  </si>
  <si>
    <t>Sverlo Tomax 6x160</t>
  </si>
  <si>
    <t>Sverlo Tomax 6x210</t>
  </si>
  <si>
    <t>Sverlo YDS  8*110</t>
  </si>
  <si>
    <t>Sverlo YDS  8*210</t>
  </si>
  <si>
    <t>Sverlo YDS 10*160</t>
  </si>
  <si>
    <t>Sverlo YDS 10*210</t>
  </si>
  <si>
    <t>Sverlo YDS 12*160</t>
  </si>
  <si>
    <t>Sverlo YDS 12*210</t>
  </si>
  <si>
    <t>Sverlo YDS 14*210</t>
  </si>
  <si>
    <t>Sverlo YDS 14*260</t>
  </si>
  <si>
    <t>Sverlo YDS 6*160</t>
  </si>
  <si>
    <t>Sverlo YDS 6*210</t>
  </si>
  <si>
    <t>Sverlo YDS 6*260</t>
  </si>
  <si>
    <t>Sverlo YDS 7*160</t>
  </si>
  <si>
    <t>Sverlo YDS 7*210</t>
  </si>
  <si>
    <t>Sverlo YDS 7*260</t>
  </si>
  <si>
    <t>Sverlo YDS 8*160</t>
  </si>
  <si>
    <t>Sverlo Yolka 4x24</t>
  </si>
  <si>
    <t>Sverlo Yolka 4x32</t>
  </si>
  <si>
    <t>Sverlo Zwei 10x160</t>
  </si>
  <si>
    <t>Sverlo Zwei 10x210</t>
  </si>
  <si>
    <t>Sverlo Zwei 10x600</t>
  </si>
  <si>
    <t>Sverlo Zwei 12x160</t>
  </si>
  <si>
    <t>Sverlo Zwei 12x210</t>
  </si>
  <si>
    <t>Sverlo Zwei 14x210</t>
  </si>
  <si>
    <t>Sverlo Zwei 16x210</t>
  </si>
  <si>
    <t>Sverlo Zwei 18x350</t>
  </si>
  <si>
    <t>Sverlo Zwei 20x350</t>
  </si>
  <si>
    <t>Sverlo Zwei 20x45</t>
  </si>
  <si>
    <t>Sverlo Zwei 8x110</t>
  </si>
  <si>
    <t>Sverlo Zwei 8x160</t>
  </si>
  <si>
    <t>Sverlo Zwei 8x260</t>
  </si>
  <si>
    <t>Sverlo16x600 Max</t>
  </si>
  <si>
    <t>Usta kəməri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</si>
</sst>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00_-;\-* #,##0.00_-;_-* &quot;-&quot;??_-;_-@_-"/>
    <numFmt numFmtId="165" formatCode="_-* #,##0.00\ [$₼-42C]_-;\-* #,##0.00\ [$₼-42C]_-;_-* &quot;-&quot;??\ [$₼-42C]_-;_-@_-"/>
    <numFmt numFmtId="166" formatCode="[$$-1009]#,##0.00"/>
    <numFmt numFmtId="167" formatCode="0.00_ "/>
    <numFmt numFmtId="168" formatCode="#\ ##0.0000"/>
    <numFmt numFmtId="169" formatCode="#\ ##0.00"/>
    <numFmt numFmtId="170" formatCode="0.0"/>
    <numFmt numFmtId="171" formatCode="0.000"/>
  </numFmts>
  <fonts count="25">
    <font>
      <sz val="11"/>
      <color theme="1"/>
      <name val="Calibri"/>
      <family val="2"/>
      <scheme val="minor"/>
    </font>
    <font>
      <b/>
      <sz val="11"/>
      <name val="Calibri"/>
      <family val="2"/>
    </font>
    <font>
      <sz val="11"/>
      <color rgb="FF000000"/>
      <name val="Calibri"/>
      <family val="2"/>
    </font>
    <font>
      <sz val="12"/>
      <color rgb="FF000000"/>
      <name val="Times New Roman"/>
      <family val="1"/>
    </font>
    <font>
      <sz val="11"/>
      <color theme="1"/>
      <name val="Calibri"/>
      <family val="2"/>
      <scheme val="minor"/>
    </font>
    <font>
      <sz val="11"/>
      <color theme="1"/>
      <name val="Calibri"/>
      <family val="2"/>
    </font>
    <font>
      <sz val="12"/>
      <color theme="1"/>
      <name val="Times New Roman"/>
      <family val="1"/>
    </font>
    <font>
      <sz val="11"/>
      <color theme="1"/>
      <name val="Calibri"/>
      <family val="2"/>
      <charset val="204"/>
      <scheme val="minor"/>
    </font>
    <font>
      <sz val="12"/>
      <name val="Times New Roman"/>
      <family val="1"/>
    </font>
    <font>
      <b/>
      <sz val="12"/>
      <color theme="1"/>
      <name val="Times New Roman"/>
      <family val="1"/>
    </font>
    <font>
      <sz val="10"/>
      <name val="Arial"/>
      <family val="2"/>
      <charset val="162"/>
    </font>
    <font>
      <sz val="12"/>
      <color rgb="FF212121"/>
      <name val="Times New Roman"/>
      <family val="1"/>
    </font>
    <font>
      <sz val="10"/>
      <name val="Helv"/>
      <charset val="204"/>
    </font>
    <font>
      <sz val="12"/>
      <color theme="1" tint="0.14999847407452621"/>
      <name val="Times New Roman"/>
      <family val="1"/>
    </font>
    <font>
      <sz val="10"/>
      <name val="Arial"/>
      <family val="2"/>
      <charset val="204"/>
    </font>
    <font>
      <sz val="10"/>
      <name val="Arial Tur"/>
      <charset val="162"/>
    </font>
    <font>
      <sz val="11"/>
      <name val="Calibri"/>
      <family val="2"/>
      <charset val="204"/>
    </font>
    <font>
      <sz val="12"/>
      <color theme="1"/>
      <name val="Calibri"/>
      <family val="2"/>
    </font>
    <font>
      <sz val="11"/>
      <color rgb="FF292929"/>
      <name val="Times New Roman"/>
      <family val="1"/>
    </font>
    <font>
      <sz val="12"/>
      <name val="Book Antiqua"/>
      <family val="1"/>
    </font>
    <font>
      <sz val="12"/>
      <name val="Times New Roman"/>
      <family val="1"/>
      <charset val="204"/>
    </font>
    <font>
      <sz val="12"/>
      <name val="Calibri"/>
      <family val="2"/>
    </font>
    <font>
      <sz val="12"/>
      <color rgb="FF212529"/>
      <name val="Times New Roman"/>
      <family val="1"/>
    </font>
    <font>
      <sz val="11"/>
      <color theme="1"/>
      <name val="Times New Roman"/>
      <family val="1"/>
    </font>
    <font>
      <sz val="8"/>
      <color indexed="8"/>
      <name val="Arial"/>
      <family val="2"/>
    </font>
  </fonts>
  <fills count="7">
    <fill>
      <patternFill patternType="none"/>
    </fill>
    <fill>
      <patternFill patternType="gray125"/>
    </fill>
    <fill>
      <patternFill patternType="solid">
        <fgColor rgb="FFD3D3D3"/>
      </patternFill>
    </fill>
    <fill>
      <patternFill patternType="solid">
        <fgColor theme="0"/>
        <bgColor indexed="64"/>
      </patternFill>
    </fill>
    <fill>
      <patternFill patternType="solid">
        <fgColor rgb="FFFFFFFF"/>
        <bgColor indexed="64"/>
      </patternFill>
    </fill>
    <fill>
      <patternFill patternType="solid">
        <fgColor theme="0"/>
        <bgColor rgb="FFFFFFFF"/>
      </patternFill>
    </fill>
    <fill>
      <patternFill patternType="solid">
        <fgColor indexed="9"/>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rgb="FF000000"/>
      </right>
      <top/>
      <bottom style="medium">
        <color rgb="FF000000"/>
      </bottom>
      <diagonal/>
    </border>
    <border>
      <left/>
      <right/>
      <top/>
      <bottom style="medium">
        <color rgb="FF000000"/>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3">
    <xf numFmtId="0" fontId="0" fillId="0" borderId="0"/>
    <xf numFmtId="0" fontId="2" fillId="2" borderId="2">
      <alignment horizontal="left"/>
    </xf>
    <xf numFmtId="43" fontId="4" fillId="0" borderId="0" applyFont="0" applyFill="0" applyBorder="0" applyAlignment="0" applyProtection="0"/>
    <xf numFmtId="0" fontId="7" fillId="0" borderId="0"/>
    <xf numFmtId="0" fontId="10" fillId="0" borderId="0"/>
    <xf numFmtId="0" fontId="12" fillId="0" borderId="0"/>
    <xf numFmtId="0" fontId="7" fillId="0" borderId="0"/>
    <xf numFmtId="0" fontId="14" fillId="0" borderId="0"/>
    <xf numFmtId="0" fontId="10" fillId="0" borderId="0"/>
    <xf numFmtId="0" fontId="4" fillId="0" borderId="0"/>
    <xf numFmtId="0" fontId="15" fillId="0" borderId="0"/>
    <xf numFmtId="0" fontId="2" fillId="0" borderId="2">
      <alignment horizontal="left"/>
      <protection locked="0"/>
    </xf>
    <xf numFmtId="0" fontId="4" fillId="0" borderId="0"/>
  </cellStyleXfs>
  <cellXfs count="175">
    <xf numFmtId="0" fontId="0" fillId="0" borderId="0" xfId="0"/>
    <xf numFmtId="0" fontId="1" fillId="0" borderId="1" xfId="0" applyFont="1" applyBorder="1" applyAlignment="1">
      <alignment horizontal="center" vertical="top"/>
    </xf>
    <xf numFmtId="0" fontId="3" fillId="0" borderId="2" xfId="1" applyFont="1" applyFill="1" applyAlignment="1">
      <alignment horizontal="left" wrapText="1"/>
    </xf>
    <xf numFmtId="0" fontId="6" fillId="0" borderId="1" xfId="0" applyFont="1" applyBorder="1" applyAlignment="1">
      <alignment wrapText="1"/>
    </xf>
    <xf numFmtId="0" fontId="6" fillId="0" borderId="1" xfId="0" applyFont="1" applyBorder="1" applyAlignment="1">
      <alignment horizontal="center"/>
    </xf>
    <xf numFmtId="2" fontId="6" fillId="0" borderId="1" xfId="0" applyNumberFormat="1" applyFont="1" applyBorder="1"/>
    <xf numFmtId="0" fontId="6" fillId="3" borderId="3" xfId="3" applyFont="1" applyFill="1" applyBorder="1" applyAlignment="1">
      <alignment horizontal="left" wrapText="1"/>
    </xf>
    <xf numFmtId="4" fontId="8" fillId="0" borderId="3" xfId="2" applyNumberFormat="1" applyFont="1" applyFill="1" applyBorder="1" applyAlignment="1">
      <alignment horizontal="center" wrapText="1"/>
    </xf>
    <xf numFmtId="164" fontId="8" fillId="0" borderId="1" xfId="0" applyNumberFormat="1" applyFont="1" applyBorder="1" applyAlignment="1">
      <alignment horizontal="center"/>
    </xf>
    <xf numFmtId="43" fontId="8" fillId="0" borderId="3" xfId="2" applyFont="1" applyFill="1" applyBorder="1" applyAlignment="1">
      <alignment horizontal="center" wrapText="1"/>
    </xf>
    <xf numFmtId="0" fontId="6" fillId="3" borderId="1" xfId="3" applyFont="1" applyFill="1" applyBorder="1" applyAlignment="1">
      <alignment horizontal="left" wrapText="1"/>
    </xf>
    <xf numFmtId="4" fontId="6" fillId="0" borderId="1" xfId="3" applyNumberFormat="1" applyFont="1" applyBorder="1" applyAlignment="1">
      <alignment horizontal="center" wrapText="1"/>
    </xf>
    <xf numFmtId="0" fontId="6" fillId="3" borderId="1" xfId="0" applyFont="1" applyFill="1" applyBorder="1" applyAlignment="1">
      <alignment horizontal="left" wrapText="1"/>
    </xf>
    <xf numFmtId="4" fontId="8" fillId="0" borderId="1" xfId="2" applyNumberFormat="1" applyFont="1" applyFill="1" applyBorder="1" applyAlignment="1">
      <alignment horizontal="center" wrapText="1"/>
    </xf>
    <xf numFmtId="164" fontId="6" fillId="0" borderId="1" xfId="0" applyNumberFormat="1" applyFont="1" applyBorder="1" applyAlignment="1">
      <alignment horizontal="center"/>
    </xf>
    <xf numFmtId="0" fontId="6" fillId="3" borderId="1" xfId="3" applyFont="1" applyFill="1" applyBorder="1" applyAlignment="1">
      <alignment horizontal="center"/>
    </xf>
    <xf numFmtId="0" fontId="6" fillId="0" borderId="1" xfId="0" applyFont="1" applyBorder="1" applyAlignment="1">
      <alignment horizontal="left" wrapText="1"/>
    </xf>
    <xf numFmtId="43" fontId="8" fillId="0" borderId="1" xfId="2" applyFont="1" applyFill="1" applyBorder="1" applyAlignment="1">
      <alignment horizontal="center" wrapText="1"/>
    </xf>
    <xf numFmtId="0" fontId="6" fillId="0" borderId="1" xfId="3" applyFont="1" applyBorder="1" applyAlignment="1">
      <alignment horizontal="left" wrapText="1"/>
    </xf>
    <xf numFmtId="0" fontId="6" fillId="3" borderId="4" xfId="0" applyFont="1" applyFill="1" applyBorder="1" applyAlignment="1">
      <alignment horizontal="left" wrapText="1"/>
    </xf>
    <xf numFmtId="0" fontId="6" fillId="0" borderId="4" xfId="3" applyFont="1" applyBorder="1" applyAlignment="1">
      <alignment horizontal="left" wrapText="1"/>
    </xf>
    <xf numFmtId="0" fontId="6" fillId="0" borderId="1" xfId="3" applyFont="1" applyBorder="1" applyAlignment="1">
      <alignment horizontal="center"/>
    </xf>
    <xf numFmtId="2" fontId="6" fillId="3" borderId="1" xfId="0" applyNumberFormat="1" applyFont="1" applyFill="1" applyBorder="1" applyAlignment="1">
      <alignment horizontal="left" wrapText="1"/>
    </xf>
    <xf numFmtId="0" fontId="6" fillId="3" borderId="1" xfId="0" applyFont="1" applyFill="1" applyBorder="1" applyAlignment="1">
      <alignment horizontal="left"/>
    </xf>
    <xf numFmtId="0" fontId="6" fillId="0" borderId="4" xfId="0" applyFont="1" applyBorder="1" applyAlignment="1">
      <alignment horizontal="left" wrapText="1"/>
    </xf>
    <xf numFmtId="0" fontId="6" fillId="0" borderId="4" xfId="3" applyFont="1" applyBorder="1" applyAlignment="1">
      <alignment horizontal="center"/>
    </xf>
    <xf numFmtId="0" fontId="6" fillId="0" borderId="4" xfId="3" applyFont="1" applyBorder="1" applyAlignment="1">
      <alignment horizontal="left"/>
    </xf>
    <xf numFmtId="0" fontId="6" fillId="3" borderId="3" xfId="3" applyFont="1" applyFill="1" applyBorder="1" applyAlignment="1">
      <alignment horizontal="left"/>
    </xf>
    <xf numFmtId="4" fontId="8" fillId="0" borderId="1" xfId="2" applyNumberFormat="1" applyFont="1" applyFill="1" applyBorder="1" applyAlignment="1">
      <alignment horizontal="center"/>
    </xf>
    <xf numFmtId="43" fontId="8" fillId="0" borderId="1" xfId="2" applyFont="1" applyFill="1" applyBorder="1" applyAlignment="1">
      <alignment horizontal="center"/>
    </xf>
    <xf numFmtId="0" fontId="6" fillId="4" borderId="1" xfId="0" applyFont="1" applyFill="1" applyBorder="1" applyAlignment="1">
      <alignment horizontal="center"/>
    </xf>
    <xf numFmtId="0" fontId="6" fillId="3" borderId="4" xfId="3" applyFont="1" applyFill="1" applyBorder="1" applyAlignment="1">
      <alignment horizontal="left" wrapText="1"/>
    </xf>
    <xf numFmtId="0" fontId="8" fillId="0" borderId="1" xfId="0" applyFont="1" applyBorder="1" applyAlignment="1">
      <alignment horizontal="left" wrapText="1"/>
    </xf>
    <xf numFmtId="0" fontId="6" fillId="0" borderId="1" xfId="3" applyFont="1" applyBorder="1" applyAlignment="1">
      <alignment wrapText="1"/>
    </xf>
    <xf numFmtId="164" fontId="8" fillId="0" borderId="4" xfId="0" applyNumberFormat="1" applyFont="1" applyBorder="1" applyAlignment="1">
      <alignment horizontal="center"/>
    </xf>
    <xf numFmtId="0" fontId="6" fillId="3" borderId="3" xfId="0" applyFont="1" applyFill="1" applyBorder="1" applyAlignment="1">
      <alignment horizontal="left" wrapText="1"/>
    </xf>
    <xf numFmtId="164" fontId="6" fillId="0" borderId="3" xfId="0" applyNumberFormat="1" applyFont="1" applyBorder="1" applyAlignment="1">
      <alignment horizontal="center"/>
    </xf>
    <xf numFmtId="0" fontId="6" fillId="3" borderId="4" xfId="3" applyFont="1" applyFill="1" applyBorder="1" applyAlignment="1">
      <alignment horizontal="center"/>
    </xf>
    <xf numFmtId="0" fontId="6" fillId="3" borderId="3" xfId="3" applyFont="1" applyFill="1" applyBorder="1" applyAlignment="1">
      <alignment horizontal="center"/>
    </xf>
    <xf numFmtId="0" fontId="6" fillId="0" borderId="3" xfId="0" applyFont="1" applyBorder="1" applyAlignment="1">
      <alignment horizontal="left" wrapText="1"/>
    </xf>
    <xf numFmtId="43" fontId="8" fillId="0" borderId="1" xfId="2" applyFont="1" applyFill="1" applyBorder="1" applyAlignment="1">
      <alignment horizontal="right" wrapText="1"/>
    </xf>
    <xf numFmtId="49" fontId="6" fillId="3" borderId="1" xfId="0" applyNumberFormat="1" applyFont="1" applyFill="1" applyBorder="1" applyAlignment="1">
      <alignment horizontal="left" wrapText="1"/>
    </xf>
    <xf numFmtId="0" fontId="6" fillId="4" borderId="1" xfId="0" applyFont="1" applyFill="1" applyBorder="1" applyAlignment="1">
      <alignment wrapText="1"/>
    </xf>
    <xf numFmtId="0" fontId="6" fillId="4" borderId="4" xfId="0" applyFont="1" applyFill="1" applyBorder="1" applyAlignment="1">
      <alignment wrapText="1"/>
    </xf>
    <xf numFmtId="0" fontId="6" fillId="0" borderId="4" xfId="0" applyFont="1" applyBorder="1" applyAlignment="1">
      <alignment wrapText="1"/>
    </xf>
    <xf numFmtId="0" fontId="6" fillId="3" borderId="1" xfId="3" applyFont="1" applyFill="1" applyBorder="1" applyAlignment="1">
      <alignment horizontal="center" wrapText="1"/>
    </xf>
    <xf numFmtId="2" fontId="6" fillId="0" borderId="1" xfId="3" applyNumberFormat="1" applyFont="1" applyBorder="1" applyAlignment="1">
      <alignment horizontal="center" wrapText="1"/>
    </xf>
    <xf numFmtId="164" fontId="6" fillId="3"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3" xfId="0" applyFont="1" applyFill="1" applyBorder="1" applyAlignment="1">
      <alignment wrapText="1"/>
    </xf>
    <xf numFmtId="0" fontId="8" fillId="0" borderId="3" xfId="4" applyFont="1" applyBorder="1" applyAlignment="1">
      <alignment horizontal="center" wrapText="1"/>
    </xf>
    <xf numFmtId="0" fontId="8" fillId="0" borderId="1" xfId="4" applyFont="1" applyBorder="1" applyAlignment="1">
      <alignment horizontal="center" wrapText="1"/>
    </xf>
    <xf numFmtId="0" fontId="11" fillId="0" borderId="1" xfId="0" applyFont="1" applyBorder="1" applyAlignment="1">
      <alignment wrapText="1"/>
    </xf>
    <xf numFmtId="0" fontId="8" fillId="0" borderId="1" xfId="5" applyFont="1" applyBorder="1" applyAlignment="1">
      <alignment horizontal="left" wrapText="1"/>
    </xf>
    <xf numFmtId="0" fontId="8" fillId="3" borderId="1" xfId="6" applyFont="1" applyFill="1" applyBorder="1" applyAlignment="1">
      <alignment horizontal="center"/>
    </xf>
    <xf numFmtId="0" fontId="6" fillId="3" borderId="1" xfId="6" applyFont="1" applyFill="1" applyBorder="1" applyAlignment="1">
      <alignment horizontal="center"/>
    </xf>
    <xf numFmtId="0" fontId="13" fillId="3" borderId="1" xfId="0" applyFont="1" applyFill="1" applyBorder="1" applyAlignment="1">
      <alignment wrapText="1"/>
    </xf>
    <xf numFmtId="0" fontId="6" fillId="3" borderId="1" xfId="6" applyFont="1" applyFill="1" applyBorder="1" applyAlignment="1">
      <alignment horizontal="center" wrapText="1"/>
    </xf>
    <xf numFmtId="0" fontId="13" fillId="0" borderId="1" xfId="5" applyFont="1" applyBorder="1" applyAlignment="1">
      <alignment horizontal="left" wrapText="1"/>
    </xf>
    <xf numFmtId="0" fontId="13" fillId="3" borderId="1" xfId="6" applyFont="1" applyFill="1" applyBorder="1" applyAlignment="1">
      <alignment horizontal="center"/>
    </xf>
    <xf numFmtId="0" fontId="8" fillId="0" borderId="5" xfId="5" applyFont="1" applyBorder="1" applyAlignment="1">
      <alignment horizontal="left" wrapText="1"/>
    </xf>
    <xf numFmtId="0" fontId="8" fillId="0" borderId="1" xfId="5" applyFont="1" applyBorder="1" applyAlignment="1">
      <alignment horizontal="center" wrapText="1"/>
    </xf>
    <xf numFmtId="0" fontId="6" fillId="5" borderId="1" xfId="0" applyFont="1" applyFill="1" applyBorder="1" applyAlignment="1">
      <alignment horizontal="left" wrapText="1"/>
    </xf>
    <xf numFmtId="0" fontId="6" fillId="3" borderId="1" xfId="7" applyFont="1" applyFill="1" applyBorder="1" applyAlignment="1">
      <alignment horizontal="left" wrapText="1"/>
    </xf>
    <xf numFmtId="0" fontId="6" fillId="3" borderId="1" xfId="6" applyFont="1" applyFill="1" applyBorder="1" applyAlignment="1">
      <alignment horizontal="left" wrapText="1"/>
    </xf>
    <xf numFmtId="0" fontId="3" fillId="4" borderId="1" xfId="0" applyFont="1" applyFill="1" applyBorder="1" applyAlignment="1">
      <alignment wrapText="1"/>
    </xf>
    <xf numFmtId="0" fontId="3" fillId="0" borderId="1" xfId="0" applyFont="1" applyBorder="1" applyAlignment="1">
      <alignment wrapText="1"/>
    </xf>
    <xf numFmtId="0" fontId="13" fillId="3" borderId="1" xfId="3" applyFont="1" applyFill="1" applyBorder="1" applyAlignment="1">
      <alignment horizontal="left" wrapText="1"/>
    </xf>
    <xf numFmtId="165" fontId="13" fillId="0" borderId="1" xfId="2" applyNumberFormat="1" applyFont="1" applyFill="1" applyBorder="1" applyAlignment="1">
      <alignment horizontal="center" wrapText="1"/>
    </xf>
    <xf numFmtId="0" fontId="13" fillId="3" borderId="1" xfId="0" applyFont="1" applyFill="1" applyBorder="1" applyAlignment="1">
      <alignment horizontal="left" wrapText="1"/>
    </xf>
    <xf numFmtId="0" fontId="13" fillId="3" borderId="1" xfId="3" applyFont="1" applyFill="1" applyBorder="1" applyAlignment="1">
      <alignment horizontal="center"/>
    </xf>
    <xf numFmtId="0" fontId="6" fillId="0" borderId="3" xfId="3" applyFont="1" applyBorder="1" applyAlignment="1">
      <alignment horizontal="center"/>
    </xf>
    <xf numFmtId="0" fontId="13" fillId="0" borderId="1" xfId="3" applyFont="1" applyBorder="1" applyAlignment="1">
      <alignment horizontal="center"/>
    </xf>
    <xf numFmtId="0" fontId="13" fillId="0" borderId="1" xfId="0" applyFont="1" applyBorder="1" applyAlignment="1">
      <alignment horizontal="left" wrapText="1"/>
    </xf>
    <xf numFmtId="0" fontId="13" fillId="4" borderId="1" xfId="0" applyFont="1" applyFill="1" applyBorder="1" applyAlignment="1">
      <alignment wrapText="1"/>
    </xf>
    <xf numFmtId="0" fontId="6" fillId="0" borderId="1" xfId="8" applyFont="1" applyBorder="1" applyAlignment="1">
      <alignment horizontal="left" wrapText="1"/>
    </xf>
    <xf numFmtId="166" fontId="6" fillId="0" borderId="1" xfId="8" applyNumberFormat="1" applyFont="1" applyBorder="1" applyAlignment="1">
      <alignment horizontal="left" wrapText="1"/>
    </xf>
    <xf numFmtId="166" fontId="6" fillId="3" borderId="1" xfId="8" applyNumberFormat="1" applyFont="1" applyFill="1" applyBorder="1" applyAlignment="1">
      <alignment horizontal="left" wrapText="1"/>
    </xf>
    <xf numFmtId="0" fontId="6" fillId="3" borderId="1" xfId="9" applyFont="1" applyFill="1" applyBorder="1" applyAlignment="1">
      <alignment horizontal="left" wrapText="1"/>
    </xf>
    <xf numFmtId="166" fontId="8" fillId="3" borderId="1" xfId="0" applyNumberFormat="1" applyFont="1" applyFill="1" applyBorder="1" applyAlignment="1">
      <alignment horizontal="left" wrapText="1"/>
    </xf>
    <xf numFmtId="166" fontId="8" fillId="0" borderId="1" xfId="0" applyNumberFormat="1" applyFont="1" applyBorder="1" applyAlignment="1">
      <alignment horizontal="left" wrapText="1"/>
    </xf>
    <xf numFmtId="166" fontId="6" fillId="3" borderId="1" xfId="0" applyNumberFormat="1" applyFont="1" applyFill="1" applyBorder="1" applyAlignment="1">
      <alignment wrapText="1"/>
    </xf>
    <xf numFmtId="166" fontId="6" fillId="0" borderId="1" xfId="8" applyNumberFormat="1" applyFont="1" applyBorder="1" applyAlignment="1">
      <alignment wrapText="1"/>
    </xf>
    <xf numFmtId="166" fontId="6" fillId="3" borderId="1" xfId="0" applyNumberFormat="1" applyFont="1" applyFill="1" applyBorder="1" applyAlignment="1">
      <alignment horizontal="left" wrapText="1"/>
    </xf>
    <xf numFmtId="166" fontId="8" fillId="3" borderId="1" xfId="8" applyNumberFormat="1" applyFont="1" applyFill="1" applyBorder="1" applyAlignment="1">
      <alignment horizontal="left" wrapText="1"/>
    </xf>
    <xf numFmtId="9" fontId="6" fillId="3" borderId="1" xfId="3" applyNumberFormat="1" applyFont="1" applyFill="1" applyBorder="1" applyAlignment="1">
      <alignment horizontal="center"/>
    </xf>
    <xf numFmtId="0" fontId="8" fillId="3" borderId="1" xfId="0" applyFont="1" applyFill="1" applyBorder="1" applyAlignment="1">
      <alignment horizontal="left" wrapText="1"/>
    </xf>
    <xf numFmtId="0" fontId="3" fillId="3" borderId="1" xfId="0" applyFont="1" applyFill="1" applyBorder="1" applyAlignment="1">
      <alignment horizontal="left" wrapText="1"/>
    </xf>
    <xf numFmtId="0" fontId="8" fillId="3" borderId="1" xfId="10" applyFont="1" applyFill="1" applyBorder="1" applyAlignment="1">
      <alignment horizontal="left" wrapText="1"/>
    </xf>
    <xf numFmtId="0" fontId="6" fillId="0" borderId="1" xfId="0" applyFont="1" applyBorder="1"/>
    <xf numFmtId="2" fontId="6" fillId="0" borderId="1" xfId="0" applyNumberFormat="1" applyFont="1" applyBorder="1" applyAlignment="1">
      <alignment horizontal="right"/>
    </xf>
    <xf numFmtId="0" fontId="16" fillId="0" borderId="1" xfId="0" applyFont="1" applyBorder="1" applyAlignment="1">
      <alignment wrapText="1"/>
    </xf>
    <xf numFmtId="2" fontId="0" fillId="0" borderId="1" xfId="0" applyNumberFormat="1" applyBorder="1"/>
    <xf numFmtId="0" fontId="16" fillId="0" borderId="1" xfId="0" applyFont="1" applyBorder="1" applyAlignment="1">
      <alignment horizontal="center"/>
    </xf>
    <xf numFmtId="0" fontId="0" fillId="0" borderId="1" xfId="0" applyBorder="1" applyAlignment="1">
      <alignment wrapText="1"/>
    </xf>
    <xf numFmtId="0" fontId="0" fillId="0" borderId="1" xfId="0" applyBorder="1" applyAlignment="1">
      <alignment horizontal="center"/>
    </xf>
    <xf numFmtId="0" fontId="6" fillId="0" borderId="1" xfId="0" applyFont="1" applyBorder="1" applyAlignment="1">
      <alignment horizontal="left"/>
    </xf>
    <xf numFmtId="167" fontId="6" fillId="0" borderId="1" xfId="0" applyNumberFormat="1" applyFont="1" applyBorder="1"/>
    <xf numFmtId="0" fontId="18" fillId="0" borderId="6" xfId="0" applyFont="1" applyBorder="1" applyAlignment="1">
      <alignment vertical="center" wrapText="1"/>
    </xf>
    <xf numFmtId="0" fontId="18" fillId="0" borderId="6" xfId="0" applyFont="1" applyBorder="1" applyAlignment="1">
      <alignment wrapText="1"/>
    </xf>
    <xf numFmtId="1" fontId="18" fillId="0" borderId="7" xfId="0" applyNumberFormat="1" applyFont="1" applyBorder="1" applyAlignment="1">
      <alignment horizontal="center" wrapText="1"/>
    </xf>
    <xf numFmtId="0" fontId="18" fillId="0" borderId="6" xfId="0" applyFont="1" applyBorder="1" applyAlignment="1">
      <alignment horizontal="center" wrapText="1"/>
    </xf>
    <xf numFmtId="2" fontId="18" fillId="0" borderId="8" xfId="0" applyNumberFormat="1" applyFont="1" applyBorder="1" applyAlignment="1">
      <alignment horizontal="right" wrapText="1"/>
    </xf>
    <xf numFmtId="2" fontId="18" fillId="0" borderId="9" xfId="0" applyNumberFormat="1" applyFont="1" applyBorder="1" applyAlignment="1">
      <alignment horizontal="right" wrapText="1"/>
    </xf>
    <xf numFmtId="0" fontId="18" fillId="0" borderId="6" xfId="0" applyFont="1" applyBorder="1"/>
    <xf numFmtId="0" fontId="18" fillId="0" borderId="7" xfId="0" applyFont="1" applyBorder="1" applyAlignment="1">
      <alignment horizontal="center" wrapText="1"/>
    </xf>
    <xf numFmtId="0" fontId="6" fillId="0" borderId="1" xfId="0" applyFont="1" applyBorder="1" applyAlignment="1">
      <alignment vertical="center"/>
    </xf>
    <xf numFmtId="49" fontId="19" fillId="0" borderId="1" xfId="0" quotePrefix="1" applyNumberFormat="1" applyFont="1" applyBorder="1" applyAlignment="1">
      <alignment horizontal="center" vertical="center" wrapText="1"/>
    </xf>
    <xf numFmtId="4" fontId="8" fillId="0" borderId="1" xfId="5" applyNumberFormat="1" applyFont="1" applyBorder="1" applyAlignment="1">
      <alignment horizontal="center" vertical="center" wrapText="1"/>
    </xf>
    <xf numFmtId="0" fontId="8" fillId="0" borderId="1" xfId="5" applyFont="1" applyBorder="1" applyAlignment="1">
      <alignment horizontal="center" vertical="center" wrapText="1"/>
    </xf>
    <xf numFmtId="4" fontId="8" fillId="0" borderId="1" xfId="0" applyNumberFormat="1" applyFont="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vertical="center"/>
    </xf>
    <xf numFmtId="49" fontId="8" fillId="0" borderId="1" xfId="0" quotePrefix="1" applyNumberFormat="1" applyFont="1" applyBorder="1" applyAlignment="1">
      <alignment horizontal="left" vertical="center" wrapText="1"/>
    </xf>
    <xf numFmtId="164" fontId="20" fillId="0" borderId="1" xfId="0" applyNumberFormat="1" applyFont="1" applyBorder="1" applyAlignment="1">
      <alignment horizontal="center" vertical="center"/>
    </xf>
    <xf numFmtId="0" fontId="6" fillId="3" borderId="1" xfId="0" applyFont="1" applyFill="1" applyBorder="1" applyAlignment="1">
      <alignment vertical="center"/>
    </xf>
    <xf numFmtId="0" fontId="8" fillId="0" borderId="1" xfId="0" applyFont="1" applyBorder="1" applyAlignment="1">
      <alignment horizontal="center" vertical="center" wrapText="1"/>
    </xf>
    <xf numFmtId="0" fontId="20" fillId="0" borderId="1" xfId="0" applyFont="1" applyBorder="1" applyAlignment="1">
      <alignment horizontal="left" vertical="center" wrapText="1"/>
    </xf>
    <xf numFmtId="0" fontId="20" fillId="0" borderId="1" xfId="0" applyFont="1" applyBorder="1" applyAlignment="1">
      <alignment horizontal="center" vertical="center" wrapText="1"/>
    </xf>
    <xf numFmtId="0" fontId="8" fillId="3" borderId="1" xfId="5" applyFont="1" applyFill="1" applyBorder="1" applyAlignment="1">
      <alignment horizontal="center" vertical="center" wrapText="1"/>
    </xf>
    <xf numFmtId="4" fontId="8" fillId="3" borderId="1" xfId="0" applyNumberFormat="1" applyFont="1" applyFill="1" applyBorder="1" applyAlignment="1">
      <alignment horizontal="center" vertical="center"/>
    </xf>
    <xf numFmtId="0" fontId="6" fillId="0" borderId="1" xfId="0" applyFont="1" applyBorder="1" applyAlignment="1">
      <alignment vertical="center" wrapText="1"/>
    </xf>
    <xf numFmtId="0" fontId="8"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3" borderId="1" xfId="0" applyFont="1" applyFill="1" applyBorder="1" applyAlignment="1">
      <alignment vertical="center" wrapText="1"/>
    </xf>
    <xf numFmtId="0" fontId="20" fillId="0" borderId="1" xfId="0" applyFont="1" applyBorder="1" applyAlignment="1">
      <alignment horizontal="center" vertical="center"/>
    </xf>
    <xf numFmtId="0" fontId="20" fillId="3" borderId="1" xfId="0" applyFont="1" applyFill="1" applyBorder="1" applyAlignment="1">
      <alignment horizontal="center" vertical="center"/>
    </xf>
    <xf numFmtId="0" fontId="6" fillId="3" borderId="1" xfId="0" applyFont="1" applyFill="1" applyBorder="1" applyAlignment="1">
      <alignment horizontal="left" vertical="center" wrapText="1"/>
    </xf>
    <xf numFmtId="4" fontId="6" fillId="0" borderId="1" xfId="0" applyNumberFormat="1" applyFont="1" applyBorder="1" applyAlignment="1">
      <alignment horizontal="center" vertical="center"/>
    </xf>
    <xf numFmtId="0" fontId="8" fillId="3" borderId="1" xfId="0" applyFont="1" applyFill="1" applyBorder="1" applyAlignment="1">
      <alignment horizontal="left" vertical="center" wrapText="1"/>
    </xf>
    <xf numFmtId="0" fontId="20" fillId="3" borderId="1" xfId="0" applyFont="1" applyFill="1" applyBorder="1" applyAlignment="1">
      <alignment horizontal="center" vertical="center" wrapText="1"/>
    </xf>
    <xf numFmtId="164" fontId="6" fillId="3" borderId="1" xfId="0" applyNumberFormat="1" applyFont="1" applyFill="1" applyBorder="1" applyAlignment="1">
      <alignment horizontal="center" vertical="center"/>
    </xf>
    <xf numFmtId="168" fontId="3" fillId="0" borderId="2" xfId="1" applyNumberFormat="1" applyFont="1" applyFill="1" applyAlignment="1">
      <alignment horizontal="left" wrapText="1"/>
    </xf>
    <xf numFmtId="168" fontId="3" fillId="0" borderId="2" xfId="11" applyNumberFormat="1" applyFont="1" applyAlignment="1">
      <alignment horizontal="left" wrapText="1"/>
      <protection locked="0"/>
    </xf>
    <xf numFmtId="0" fontId="3" fillId="0" borderId="2" xfId="1" applyFont="1" applyFill="1">
      <alignment horizontal="left"/>
    </xf>
    <xf numFmtId="168" fontId="3" fillId="0" borderId="2" xfId="1" applyNumberFormat="1" applyFont="1" applyFill="1">
      <alignment horizontal="left"/>
    </xf>
    <xf numFmtId="168" fontId="3" fillId="0" borderId="2" xfId="11" applyNumberFormat="1" applyFont="1">
      <alignment horizontal="left"/>
      <protection locked="0"/>
    </xf>
    <xf numFmtId="0" fontId="2" fillId="2" borderId="2" xfId="1" applyAlignment="1">
      <alignment horizontal="left" wrapText="1"/>
    </xf>
    <xf numFmtId="168" fontId="2" fillId="2" borderId="2" xfId="1" applyNumberFormat="1" applyAlignment="1">
      <alignment horizontal="left" wrapText="1"/>
    </xf>
    <xf numFmtId="168" fontId="2" fillId="0" borderId="2" xfId="11" applyNumberFormat="1" applyAlignment="1">
      <alignment horizontal="left" wrapText="1"/>
      <protection locked="0"/>
    </xf>
    <xf numFmtId="2" fontId="0" fillId="0" borderId="1" xfId="0" applyNumberFormat="1" applyBorder="1" applyProtection="1">
      <protection locked="0"/>
    </xf>
    <xf numFmtId="2" fontId="6" fillId="0" borderId="10" xfId="0" applyNumberFormat="1" applyFont="1" applyBorder="1" applyProtection="1">
      <protection locked="0"/>
    </xf>
    <xf numFmtId="2" fontId="6" fillId="0" borderId="11" xfId="0" applyNumberFormat="1" applyFont="1" applyBorder="1" applyProtection="1">
      <protection locked="0"/>
    </xf>
    <xf numFmtId="169" fontId="6" fillId="0" borderId="1" xfId="0" applyNumberFormat="1" applyFont="1" applyBorder="1" applyAlignment="1" applyProtection="1">
      <alignment horizontal="right" wrapText="1"/>
      <protection locked="0"/>
    </xf>
    <xf numFmtId="169" fontId="6" fillId="0" borderId="1" xfId="0" applyNumberFormat="1" applyFont="1" applyBorder="1" applyAlignment="1" applyProtection="1">
      <alignment horizontal="right"/>
      <protection locked="0"/>
    </xf>
    <xf numFmtId="0" fontId="3" fillId="2" borderId="2" xfId="1" applyFont="1" applyAlignment="1">
      <alignment horizontal="left" wrapText="1"/>
    </xf>
    <xf numFmtId="168" fontId="3" fillId="2" borderId="2" xfId="1" applyNumberFormat="1" applyFont="1" applyAlignment="1">
      <alignment horizontal="left" wrapText="1"/>
    </xf>
    <xf numFmtId="2" fontId="22" fillId="4" borderId="1" xfId="0" applyNumberFormat="1" applyFont="1" applyFill="1" applyBorder="1" applyAlignment="1" applyProtection="1">
      <alignment horizontal="right" wrapText="1"/>
      <protection locked="0"/>
    </xf>
    <xf numFmtId="2" fontId="22" fillId="0" borderId="1" xfId="0" applyNumberFormat="1" applyFont="1" applyBorder="1" applyAlignment="1" applyProtection="1">
      <alignment horizontal="right" wrapText="1"/>
      <protection locked="0"/>
    </xf>
    <xf numFmtId="168" fontId="2" fillId="0" borderId="1" xfId="11" applyNumberFormat="1" applyBorder="1" applyAlignment="1">
      <alignment horizontal="left" wrapText="1"/>
      <protection locked="0"/>
    </xf>
    <xf numFmtId="0" fontId="23" fillId="0" borderId="1" xfId="0" applyFont="1" applyBorder="1" applyAlignment="1">
      <alignment horizontal="left"/>
    </xf>
    <xf numFmtId="0" fontId="0" fillId="0" borderId="1" xfId="0" applyBorder="1"/>
    <xf numFmtId="0" fontId="23" fillId="0" borderId="1" xfId="0" applyFont="1" applyBorder="1" applyAlignment="1">
      <alignment horizontal="right"/>
    </xf>
    <xf numFmtId="2" fontId="23" fillId="0" borderId="1" xfId="0" applyNumberFormat="1" applyFont="1" applyBorder="1" applyAlignment="1">
      <alignment horizontal="right"/>
    </xf>
    <xf numFmtId="0" fontId="23" fillId="0" borderId="1" xfId="0" applyFont="1" applyBorder="1"/>
    <xf numFmtId="0" fontId="23" fillId="3" borderId="1" xfId="0" applyFont="1" applyFill="1" applyBorder="1" applyAlignment="1">
      <alignment horizontal="left"/>
    </xf>
    <xf numFmtId="0" fontId="23" fillId="3" borderId="1" xfId="0" applyFont="1" applyFill="1" applyBorder="1" applyAlignment="1">
      <alignment horizontal="right"/>
    </xf>
    <xf numFmtId="2" fontId="23" fillId="3" borderId="1" xfId="0" applyNumberFormat="1" applyFont="1" applyFill="1" applyBorder="1" applyAlignment="1">
      <alignment horizontal="right"/>
    </xf>
    <xf numFmtId="0" fontId="23" fillId="3" borderId="1" xfId="0" applyFont="1" applyFill="1" applyBorder="1"/>
    <xf numFmtId="170" fontId="23" fillId="0" borderId="1" xfId="0" applyNumberFormat="1" applyFont="1" applyBorder="1" applyAlignment="1">
      <alignment horizontal="right"/>
    </xf>
    <xf numFmtId="0" fontId="23" fillId="0" borderId="1" xfId="0" applyFont="1" applyBorder="1" applyAlignment="1">
      <alignment wrapText="1"/>
    </xf>
    <xf numFmtId="0" fontId="6" fillId="0" borderId="1" xfId="0" applyFont="1" applyBorder="1" applyAlignment="1">
      <alignment horizontal="right"/>
    </xf>
    <xf numFmtId="0" fontId="6" fillId="0" borderId="1" xfId="0" applyFont="1" applyBorder="1" applyAlignment="1">
      <alignment horizontal="right" vertical="center"/>
    </xf>
    <xf numFmtId="2" fontId="23" fillId="0" borderId="1" xfId="0" applyNumberFormat="1" applyFont="1" applyBorder="1"/>
    <xf numFmtId="2" fontId="23" fillId="3" borderId="1" xfId="0" applyNumberFormat="1" applyFont="1" applyFill="1" applyBorder="1"/>
    <xf numFmtId="0" fontId="23" fillId="3" borderId="1" xfId="0" applyFont="1" applyFill="1" applyBorder="1" applyAlignment="1">
      <alignment wrapText="1"/>
    </xf>
    <xf numFmtId="0" fontId="6" fillId="3" borderId="1" xfId="0" applyFont="1" applyFill="1" applyBorder="1"/>
    <xf numFmtId="2" fontId="6" fillId="3" borderId="1" xfId="0" applyNumberFormat="1" applyFont="1" applyFill="1" applyBorder="1"/>
    <xf numFmtId="0" fontId="6" fillId="3" borderId="1" xfId="12" applyFont="1" applyFill="1" applyBorder="1" applyAlignment="1">
      <alignment horizontal="left"/>
    </xf>
    <xf numFmtId="0" fontId="6" fillId="3" borderId="1" xfId="0" applyFont="1" applyFill="1" applyBorder="1" applyAlignment="1">
      <alignment horizontal="left" vertical="center"/>
    </xf>
    <xf numFmtId="0" fontId="6" fillId="0" borderId="1" xfId="0" applyFont="1" applyBorder="1" applyAlignment="1">
      <alignment horizontal="left" vertical="center"/>
    </xf>
    <xf numFmtId="0" fontId="24" fillId="6" borderId="1" xfId="0" applyFont="1" applyFill="1" applyBorder="1" applyAlignment="1">
      <alignment vertical="top" wrapText="1"/>
    </xf>
    <xf numFmtId="171" fontId="24" fillId="6" borderId="1" xfId="0" applyNumberFormat="1" applyFont="1" applyFill="1" applyBorder="1" applyAlignment="1">
      <alignment horizontal="right" vertical="top" wrapText="1"/>
    </xf>
    <xf numFmtId="2" fontId="24" fillId="6" borderId="1" xfId="0" applyNumberFormat="1" applyFont="1" applyFill="1" applyBorder="1" applyAlignment="1">
      <alignment horizontal="right" vertical="top" wrapText="1"/>
    </xf>
    <xf numFmtId="4" fontId="24" fillId="6" borderId="1" xfId="0" applyNumberFormat="1" applyFont="1" applyFill="1" applyBorder="1" applyAlignment="1">
      <alignment horizontal="right" vertical="top" wrapText="1"/>
    </xf>
  </cellXfs>
  <cellStyles count="13">
    <cellStyle name="Comma" xfId="2" builtinId="3"/>
    <cellStyle name="EmptyEditable" xfId="11" xr:uid="{CEA031B2-C781-43C5-84B8-40C7C2D78783}"/>
    <cellStyle name="EmptyGray" xfId="1" xr:uid="{2F9BE46F-C09D-4C55-B969-8C3BAD08AEBB}"/>
    <cellStyle name="Normal" xfId="0" builtinId="0"/>
    <cellStyle name="Normal 117" xfId="8" xr:uid="{68E7C962-FC0E-471C-9F4C-0CF5F6152895}"/>
    <cellStyle name="Normal 2" xfId="12" xr:uid="{7DD4D75A-B166-42CD-8CCC-984C3E118481}"/>
    <cellStyle name="Normal 2 4" xfId="3" xr:uid="{0A198DC0-72A4-4E22-B8D5-16A0C599CEBB}"/>
    <cellStyle name="Normal 21" xfId="6" xr:uid="{F0CECEC8-423D-42D3-8A53-1BF30C7EED01}"/>
    <cellStyle name="Normal 4 3" xfId="7" xr:uid="{0C8E4831-5664-4CB3-A9BA-754C3B39B042}"/>
    <cellStyle name="Normal_1-ISDEMIR FIYAT CALIŞMASI-RAYICLER1" xfId="4" xr:uid="{28898C9F-2DAA-4B92-8B83-A3AF824FD9A0}"/>
    <cellStyle name="Normal_31-TBANK-KG-15102007-maliyet-kur" xfId="5" xr:uid="{CCD5CE0E-67AE-4424-A7EA-FEA82E8C78A5}"/>
    <cellStyle name="Normal_dosage pump spect 2" xfId="10" xr:uid="{E92D9C7E-F5A9-4AEC-B97D-51B7F28C3A2C}"/>
    <cellStyle name="Обычный 2 2" xfId="9" xr:uid="{90855AFE-A920-49E0-A06A-349104657F19}"/>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511"/>
  <sheetViews>
    <sheetView tabSelected="1" topLeftCell="A3549" workbookViewId="0">
      <selection activeCell="C3553" sqref="C3553"/>
    </sheetView>
  </sheetViews>
  <sheetFormatPr defaultRowHeight="14.4"/>
  <sheetData>
    <row r="1" spans="1:5">
      <c r="A1" s="1" t="s">
        <v>0</v>
      </c>
      <c r="B1" s="1" t="s">
        <v>1</v>
      </c>
      <c r="C1" s="1" t="s">
        <v>2</v>
      </c>
      <c r="D1" s="1" t="s">
        <v>3</v>
      </c>
      <c r="E1" s="1" t="s">
        <v>4</v>
      </c>
    </row>
    <row r="2" spans="1:5">
      <c r="A2" t="s">
        <v>5</v>
      </c>
      <c r="B2" t="s">
        <v>6</v>
      </c>
      <c r="C2">
        <v>1</v>
      </c>
      <c r="D2" t="s">
        <v>7</v>
      </c>
      <c r="E2">
        <v>0</v>
      </c>
    </row>
    <row r="3" spans="1:5">
      <c r="A3" t="s">
        <v>8</v>
      </c>
      <c r="B3" t="s">
        <v>6</v>
      </c>
      <c r="C3">
        <v>1</v>
      </c>
      <c r="D3" t="s">
        <v>9</v>
      </c>
      <c r="E3">
        <v>15</v>
      </c>
    </row>
    <row r="4" spans="1:5">
      <c r="A4" t="s">
        <v>10</v>
      </c>
      <c r="B4" t="s">
        <v>6</v>
      </c>
      <c r="C4">
        <v>1</v>
      </c>
      <c r="D4" t="s">
        <v>9</v>
      </c>
      <c r="E4">
        <v>6</v>
      </c>
    </row>
    <row r="5" spans="1:5">
      <c r="A5" t="s">
        <v>11</v>
      </c>
      <c r="B5" t="s">
        <v>6</v>
      </c>
      <c r="C5">
        <v>1</v>
      </c>
      <c r="D5" t="s">
        <v>7</v>
      </c>
      <c r="E5">
        <v>3.25</v>
      </c>
    </row>
    <row r="6" spans="1:5">
      <c r="A6" t="s">
        <v>12</v>
      </c>
      <c r="B6" t="s">
        <v>6</v>
      </c>
      <c r="C6">
        <v>1</v>
      </c>
      <c r="D6" t="s">
        <v>13</v>
      </c>
      <c r="E6">
        <v>5</v>
      </c>
    </row>
    <row r="7" spans="1:5">
      <c r="A7" t="s">
        <v>14</v>
      </c>
      <c r="B7" t="s">
        <v>6</v>
      </c>
      <c r="C7">
        <v>1</v>
      </c>
      <c r="D7" t="s">
        <v>7</v>
      </c>
      <c r="E7">
        <v>5.5</v>
      </c>
    </row>
    <row r="8" spans="1:5">
      <c r="A8" t="s">
        <v>15</v>
      </c>
      <c r="B8" t="s">
        <v>6</v>
      </c>
      <c r="C8">
        <v>1</v>
      </c>
      <c r="D8" t="s">
        <v>9</v>
      </c>
      <c r="E8">
        <v>3.6</v>
      </c>
    </row>
    <row r="9" spans="1:5">
      <c r="A9" t="s">
        <v>16</v>
      </c>
      <c r="B9" t="s">
        <v>6</v>
      </c>
      <c r="C9">
        <v>1</v>
      </c>
      <c r="D9" t="s">
        <v>9</v>
      </c>
      <c r="E9">
        <v>100</v>
      </c>
    </row>
    <row r="10" spans="1:5">
      <c r="A10" t="s">
        <v>17</v>
      </c>
      <c r="B10" t="s">
        <v>6</v>
      </c>
      <c r="C10">
        <v>1</v>
      </c>
      <c r="D10" t="s">
        <v>9</v>
      </c>
      <c r="E10">
        <v>10.4</v>
      </c>
    </row>
    <row r="11" spans="1:5">
      <c r="A11" t="s">
        <v>18</v>
      </c>
      <c r="B11" t="s">
        <v>6</v>
      </c>
      <c r="C11">
        <v>1</v>
      </c>
      <c r="D11" t="s">
        <v>19</v>
      </c>
      <c r="E11">
        <v>13.2</v>
      </c>
    </row>
    <row r="12" spans="1:5">
      <c r="A12" t="s">
        <v>20</v>
      </c>
      <c r="B12" t="s">
        <v>6</v>
      </c>
      <c r="C12">
        <v>1</v>
      </c>
      <c r="D12" t="s">
        <v>9</v>
      </c>
      <c r="E12">
        <v>12</v>
      </c>
    </row>
    <row r="13" spans="1:5">
      <c r="A13" t="s">
        <v>11</v>
      </c>
      <c r="B13" t="s">
        <v>6</v>
      </c>
      <c r="C13">
        <v>1</v>
      </c>
      <c r="D13" t="s">
        <v>7</v>
      </c>
      <c r="E13">
        <v>3.25</v>
      </c>
    </row>
    <row r="14" spans="1:5">
      <c r="A14" t="s">
        <v>5</v>
      </c>
      <c r="B14" t="s">
        <v>6</v>
      </c>
      <c r="C14">
        <v>1</v>
      </c>
      <c r="D14" t="s">
        <v>7</v>
      </c>
      <c r="E14">
        <v>4.55</v>
      </c>
    </row>
    <row r="15" spans="1:5">
      <c r="A15" t="s">
        <v>14</v>
      </c>
      <c r="B15" t="s">
        <v>6</v>
      </c>
      <c r="C15">
        <v>1</v>
      </c>
      <c r="D15" t="s">
        <v>7</v>
      </c>
      <c r="E15">
        <v>5.5</v>
      </c>
    </row>
    <row r="16" spans="1:5">
      <c r="A16" t="s">
        <v>15</v>
      </c>
      <c r="B16" t="s">
        <v>6</v>
      </c>
      <c r="C16">
        <v>1</v>
      </c>
      <c r="D16" t="s">
        <v>9</v>
      </c>
      <c r="E16">
        <v>3.6</v>
      </c>
    </row>
    <row r="17" spans="1:5">
      <c r="A17" t="s">
        <v>21</v>
      </c>
      <c r="B17" t="s">
        <v>6</v>
      </c>
      <c r="C17">
        <v>1</v>
      </c>
      <c r="D17" t="s">
        <v>9</v>
      </c>
      <c r="E17">
        <v>5</v>
      </c>
    </row>
    <row r="18" spans="1:5">
      <c r="A18" t="s">
        <v>22</v>
      </c>
      <c r="B18" t="s">
        <v>6</v>
      </c>
      <c r="C18">
        <v>1</v>
      </c>
      <c r="D18" t="s">
        <v>9</v>
      </c>
      <c r="E18">
        <v>10</v>
      </c>
    </row>
    <row r="19" spans="1:5">
      <c r="A19" t="s">
        <v>23</v>
      </c>
      <c r="B19" t="s">
        <v>6</v>
      </c>
      <c r="C19">
        <v>1</v>
      </c>
      <c r="D19" t="s">
        <v>13</v>
      </c>
      <c r="E19">
        <v>4</v>
      </c>
    </row>
    <row r="20" spans="1:5">
      <c r="A20" t="s">
        <v>24</v>
      </c>
      <c r="B20" t="s">
        <v>6</v>
      </c>
      <c r="C20">
        <v>1</v>
      </c>
      <c r="D20" t="s">
        <v>13</v>
      </c>
      <c r="E20">
        <v>5.5</v>
      </c>
    </row>
    <row r="21" spans="1:5">
      <c r="A21" t="s">
        <v>25</v>
      </c>
      <c r="B21" t="s">
        <v>6</v>
      </c>
      <c r="C21">
        <v>1</v>
      </c>
      <c r="D21" t="s">
        <v>13</v>
      </c>
      <c r="E21">
        <v>8</v>
      </c>
    </row>
    <row r="22" spans="1:5">
      <c r="A22" t="s">
        <v>26</v>
      </c>
      <c r="B22" t="s">
        <v>6</v>
      </c>
      <c r="C22">
        <v>1</v>
      </c>
      <c r="D22" t="s">
        <v>13</v>
      </c>
      <c r="E22">
        <v>16</v>
      </c>
    </row>
    <row r="23" spans="1:5">
      <c r="A23" t="s">
        <v>27</v>
      </c>
      <c r="B23" t="s">
        <v>6</v>
      </c>
      <c r="C23">
        <v>1</v>
      </c>
      <c r="D23" t="s">
        <v>13</v>
      </c>
      <c r="E23">
        <v>14.3</v>
      </c>
    </row>
    <row r="24" spans="1:5">
      <c r="A24" t="s">
        <v>23</v>
      </c>
      <c r="B24" t="s">
        <v>6</v>
      </c>
      <c r="C24">
        <v>1</v>
      </c>
      <c r="D24" t="s">
        <v>13</v>
      </c>
      <c r="E24">
        <v>4</v>
      </c>
    </row>
    <row r="25" spans="1:5">
      <c r="A25" t="s">
        <v>28</v>
      </c>
      <c r="B25" t="s">
        <v>6</v>
      </c>
      <c r="C25">
        <v>1</v>
      </c>
      <c r="D25" t="s">
        <v>13</v>
      </c>
      <c r="E25">
        <v>45.5</v>
      </c>
    </row>
    <row r="26" spans="1:5">
      <c r="A26" t="s">
        <v>29</v>
      </c>
      <c r="B26" t="s">
        <v>6</v>
      </c>
      <c r="C26">
        <v>1</v>
      </c>
      <c r="D26" t="s">
        <v>30</v>
      </c>
      <c r="E26">
        <v>4000</v>
      </c>
    </row>
    <row r="27" spans="1:5">
      <c r="A27" t="s">
        <v>31</v>
      </c>
      <c r="B27" t="s">
        <v>6</v>
      </c>
      <c r="C27">
        <v>1</v>
      </c>
      <c r="D27" t="s">
        <v>13</v>
      </c>
      <c r="E27">
        <v>46</v>
      </c>
    </row>
    <row r="28" spans="1:5">
      <c r="A28" t="s">
        <v>32</v>
      </c>
      <c r="B28" t="s">
        <v>6</v>
      </c>
      <c r="C28">
        <v>1</v>
      </c>
      <c r="D28" t="s">
        <v>9</v>
      </c>
      <c r="E28">
        <v>58</v>
      </c>
    </row>
    <row r="29" spans="1:5">
      <c r="A29" t="s">
        <v>33</v>
      </c>
      <c r="B29" t="s">
        <v>6</v>
      </c>
      <c r="C29">
        <v>1</v>
      </c>
      <c r="D29" t="s">
        <v>34</v>
      </c>
      <c r="E29">
        <v>70</v>
      </c>
    </row>
    <row r="30" spans="1:5">
      <c r="A30" t="s">
        <v>35</v>
      </c>
      <c r="B30" t="s">
        <v>6</v>
      </c>
      <c r="C30">
        <v>1</v>
      </c>
      <c r="D30" t="s">
        <v>13</v>
      </c>
      <c r="E30">
        <v>26</v>
      </c>
    </row>
    <row r="31" spans="1:5">
      <c r="A31" t="s">
        <v>36</v>
      </c>
      <c r="B31" t="s">
        <v>6</v>
      </c>
      <c r="C31">
        <v>1</v>
      </c>
      <c r="D31" t="s">
        <v>13</v>
      </c>
      <c r="E31">
        <v>120</v>
      </c>
    </row>
    <row r="32" spans="1:5">
      <c r="A32" t="s">
        <v>37</v>
      </c>
      <c r="B32" t="s">
        <v>6</v>
      </c>
      <c r="C32">
        <v>1</v>
      </c>
      <c r="D32" t="s">
        <v>13</v>
      </c>
      <c r="E32">
        <v>13</v>
      </c>
    </row>
    <row r="33" spans="1:5">
      <c r="A33" t="s">
        <v>38</v>
      </c>
      <c r="B33" t="s">
        <v>6</v>
      </c>
      <c r="C33">
        <v>1</v>
      </c>
      <c r="D33" t="s">
        <v>13</v>
      </c>
      <c r="E33">
        <v>30</v>
      </c>
    </row>
    <row r="34" spans="1:5">
      <c r="A34" t="s">
        <v>39</v>
      </c>
      <c r="B34" t="s">
        <v>6</v>
      </c>
      <c r="C34">
        <v>1</v>
      </c>
      <c r="D34" t="s">
        <v>7</v>
      </c>
      <c r="E34">
        <v>15</v>
      </c>
    </row>
    <row r="35" spans="1:5">
      <c r="A35" t="s">
        <v>40</v>
      </c>
      <c r="B35" t="s">
        <v>6</v>
      </c>
      <c r="C35">
        <v>1</v>
      </c>
      <c r="D35" t="s">
        <v>13</v>
      </c>
      <c r="E35">
        <v>35</v>
      </c>
    </row>
    <row r="36" spans="1:5">
      <c r="A36" t="s">
        <v>17</v>
      </c>
      <c r="B36" t="s">
        <v>6</v>
      </c>
      <c r="C36">
        <v>1</v>
      </c>
      <c r="D36" t="s">
        <v>9</v>
      </c>
      <c r="E36">
        <v>10.4</v>
      </c>
    </row>
    <row r="37" spans="1:5">
      <c r="A37" t="s">
        <v>41</v>
      </c>
      <c r="B37" t="s">
        <v>6</v>
      </c>
      <c r="C37">
        <v>1</v>
      </c>
      <c r="D37" t="s">
        <v>13</v>
      </c>
      <c r="E37">
        <v>12.35</v>
      </c>
    </row>
    <row r="38" spans="1:5">
      <c r="A38" t="s">
        <v>21</v>
      </c>
      <c r="B38" t="s">
        <v>6</v>
      </c>
      <c r="C38">
        <v>1</v>
      </c>
      <c r="D38" t="s">
        <v>9</v>
      </c>
      <c r="E38">
        <v>5</v>
      </c>
    </row>
    <row r="39" spans="1:5">
      <c r="A39" t="s">
        <v>42</v>
      </c>
      <c r="B39" t="s">
        <v>6</v>
      </c>
      <c r="C39">
        <v>1</v>
      </c>
      <c r="D39" t="s">
        <v>7</v>
      </c>
      <c r="E39">
        <v>7.15</v>
      </c>
    </row>
    <row r="40" spans="1:5">
      <c r="A40" t="s">
        <v>43</v>
      </c>
      <c r="B40" t="s">
        <v>6</v>
      </c>
      <c r="C40">
        <v>1</v>
      </c>
      <c r="D40" t="s">
        <v>13</v>
      </c>
      <c r="E40">
        <v>58.5</v>
      </c>
    </row>
    <row r="41" spans="1:5">
      <c r="A41" t="s">
        <v>44</v>
      </c>
      <c r="B41" t="s">
        <v>6</v>
      </c>
      <c r="C41">
        <v>1</v>
      </c>
      <c r="D41" t="s">
        <v>7</v>
      </c>
      <c r="E41">
        <v>11.7</v>
      </c>
    </row>
    <row r="42" spans="1:5">
      <c r="A42" t="s">
        <v>45</v>
      </c>
      <c r="B42" t="s">
        <v>6</v>
      </c>
      <c r="C42">
        <v>1</v>
      </c>
      <c r="D42" t="s">
        <v>13</v>
      </c>
      <c r="E42">
        <v>4</v>
      </c>
    </row>
    <row r="43" spans="1:5">
      <c r="A43" t="s">
        <v>46</v>
      </c>
      <c r="B43" t="s">
        <v>6</v>
      </c>
      <c r="C43">
        <v>1</v>
      </c>
      <c r="D43" t="s">
        <v>13</v>
      </c>
      <c r="E43">
        <v>2</v>
      </c>
    </row>
    <row r="44" spans="1:5">
      <c r="A44" t="s">
        <v>47</v>
      </c>
      <c r="B44" t="s">
        <v>6</v>
      </c>
      <c r="C44">
        <v>1</v>
      </c>
      <c r="D44" t="s">
        <v>13</v>
      </c>
      <c r="E44">
        <v>1</v>
      </c>
    </row>
    <row r="45" spans="1:5">
      <c r="A45" t="s">
        <v>48</v>
      </c>
      <c r="B45" t="s">
        <v>6</v>
      </c>
      <c r="C45">
        <v>1</v>
      </c>
      <c r="D45" t="s">
        <v>13</v>
      </c>
      <c r="E45">
        <v>2</v>
      </c>
    </row>
    <row r="46" spans="1:5">
      <c r="A46" t="s">
        <v>49</v>
      </c>
      <c r="B46" t="s">
        <v>6</v>
      </c>
      <c r="C46">
        <v>1</v>
      </c>
      <c r="D46" t="s">
        <v>13</v>
      </c>
      <c r="E46">
        <v>36.4</v>
      </c>
    </row>
    <row r="47" spans="1:5">
      <c r="A47" t="s">
        <v>50</v>
      </c>
      <c r="B47" t="s">
        <v>6</v>
      </c>
      <c r="C47">
        <v>1</v>
      </c>
      <c r="D47" t="s">
        <v>13</v>
      </c>
      <c r="E47">
        <v>1.5</v>
      </c>
    </row>
    <row r="48" spans="1:5">
      <c r="A48" t="s">
        <v>51</v>
      </c>
      <c r="B48" t="s">
        <v>6</v>
      </c>
      <c r="C48">
        <v>1</v>
      </c>
      <c r="D48" t="s">
        <v>13</v>
      </c>
      <c r="E48">
        <v>2</v>
      </c>
    </row>
    <row r="49" spans="1:5">
      <c r="A49" t="s">
        <v>52</v>
      </c>
      <c r="B49" t="s">
        <v>6</v>
      </c>
      <c r="C49">
        <v>1</v>
      </c>
      <c r="D49" t="s">
        <v>7</v>
      </c>
      <c r="E49">
        <v>11</v>
      </c>
    </row>
    <row r="50" spans="1:5">
      <c r="A50" t="s">
        <v>53</v>
      </c>
      <c r="B50" t="s">
        <v>6</v>
      </c>
      <c r="C50">
        <v>1</v>
      </c>
      <c r="D50" t="s">
        <v>7</v>
      </c>
      <c r="E50">
        <v>0.5</v>
      </c>
    </row>
    <row r="51" spans="1:5">
      <c r="A51" t="s">
        <v>54</v>
      </c>
      <c r="B51" t="s">
        <v>6</v>
      </c>
      <c r="C51">
        <v>1</v>
      </c>
      <c r="D51" t="s">
        <v>13</v>
      </c>
      <c r="E51">
        <v>1.5</v>
      </c>
    </row>
    <row r="52" spans="1:5">
      <c r="A52" t="s">
        <v>55</v>
      </c>
      <c r="B52" t="s">
        <v>6</v>
      </c>
      <c r="C52">
        <v>1</v>
      </c>
      <c r="D52" t="s">
        <v>13</v>
      </c>
      <c r="E52">
        <v>1.5</v>
      </c>
    </row>
    <row r="53" spans="1:5">
      <c r="A53" t="s">
        <v>56</v>
      </c>
      <c r="B53" t="s">
        <v>6</v>
      </c>
      <c r="C53">
        <v>1</v>
      </c>
      <c r="D53" t="s">
        <v>13</v>
      </c>
      <c r="E53">
        <v>2.5</v>
      </c>
    </row>
    <row r="54" spans="1:5">
      <c r="A54" t="s">
        <v>57</v>
      </c>
      <c r="B54" t="s">
        <v>6</v>
      </c>
      <c r="C54">
        <v>1</v>
      </c>
      <c r="D54" t="s">
        <v>13</v>
      </c>
      <c r="E54">
        <v>1.5</v>
      </c>
    </row>
    <row r="55" spans="1:5">
      <c r="A55" t="s">
        <v>20</v>
      </c>
      <c r="B55" t="s">
        <v>6</v>
      </c>
      <c r="C55">
        <v>1</v>
      </c>
      <c r="D55" t="s">
        <v>9</v>
      </c>
      <c r="E55">
        <v>12</v>
      </c>
    </row>
    <row r="56" spans="1:5">
      <c r="A56" t="s">
        <v>58</v>
      </c>
      <c r="B56" t="s">
        <v>6</v>
      </c>
      <c r="C56">
        <v>1</v>
      </c>
      <c r="D56" t="s">
        <v>13</v>
      </c>
      <c r="E56">
        <v>18</v>
      </c>
    </row>
    <row r="57" spans="1:5">
      <c r="A57" t="s">
        <v>59</v>
      </c>
      <c r="B57" t="s">
        <v>6</v>
      </c>
      <c r="C57">
        <v>1</v>
      </c>
      <c r="D57" t="s">
        <v>13</v>
      </c>
      <c r="E57">
        <v>3</v>
      </c>
    </row>
    <row r="58" spans="1:5">
      <c r="A58" t="s">
        <v>60</v>
      </c>
      <c r="B58" t="s">
        <v>6</v>
      </c>
      <c r="C58">
        <v>1</v>
      </c>
      <c r="D58" t="s">
        <v>7</v>
      </c>
      <c r="E58">
        <v>9.1999999999999993</v>
      </c>
    </row>
    <row r="59" spans="1:5">
      <c r="A59" t="s">
        <v>61</v>
      </c>
      <c r="B59" t="s">
        <v>6</v>
      </c>
      <c r="C59">
        <v>1</v>
      </c>
      <c r="D59" t="s">
        <v>19</v>
      </c>
      <c r="E59">
        <v>19.5</v>
      </c>
    </row>
    <row r="60" spans="1:5">
      <c r="A60" t="s">
        <v>62</v>
      </c>
      <c r="B60" t="s">
        <v>6</v>
      </c>
      <c r="C60">
        <v>1</v>
      </c>
      <c r="D60" t="s">
        <v>19</v>
      </c>
      <c r="E60">
        <v>250</v>
      </c>
    </row>
    <row r="61" spans="1:5">
      <c r="A61" t="s">
        <v>63</v>
      </c>
      <c r="B61" t="s">
        <v>6</v>
      </c>
      <c r="C61">
        <v>1</v>
      </c>
      <c r="D61" t="s">
        <v>19</v>
      </c>
      <c r="E61">
        <v>200</v>
      </c>
    </row>
    <row r="62" spans="1:5">
      <c r="A62" t="s">
        <v>64</v>
      </c>
      <c r="B62" t="s">
        <v>6</v>
      </c>
      <c r="C62">
        <v>1</v>
      </c>
      <c r="D62" t="s">
        <v>19</v>
      </c>
      <c r="E62">
        <v>150</v>
      </c>
    </row>
    <row r="63" spans="1:5">
      <c r="A63" t="s">
        <v>65</v>
      </c>
      <c r="B63" t="s">
        <v>6</v>
      </c>
      <c r="C63">
        <v>1</v>
      </c>
      <c r="D63" t="s">
        <v>19</v>
      </c>
      <c r="E63">
        <v>500</v>
      </c>
    </row>
    <row r="64" spans="1:5">
      <c r="A64" t="s">
        <v>66</v>
      </c>
      <c r="B64" t="s">
        <v>6</v>
      </c>
      <c r="C64">
        <v>1</v>
      </c>
      <c r="D64" t="s">
        <v>7</v>
      </c>
      <c r="E64">
        <v>5</v>
      </c>
    </row>
    <row r="65" spans="1:5">
      <c r="A65" t="s">
        <v>67</v>
      </c>
      <c r="B65" t="s">
        <v>6</v>
      </c>
      <c r="C65">
        <v>1</v>
      </c>
      <c r="D65" t="s">
        <v>7</v>
      </c>
      <c r="E65">
        <v>1.95</v>
      </c>
    </row>
    <row r="66" spans="1:5">
      <c r="A66" t="s">
        <v>68</v>
      </c>
      <c r="B66" t="s">
        <v>6</v>
      </c>
      <c r="C66">
        <v>1</v>
      </c>
      <c r="D66" t="s">
        <v>7</v>
      </c>
      <c r="E66">
        <v>3.25</v>
      </c>
    </row>
    <row r="67" spans="1:5">
      <c r="A67" t="s">
        <v>69</v>
      </c>
      <c r="B67" t="s">
        <v>6</v>
      </c>
      <c r="C67">
        <v>1</v>
      </c>
      <c r="D67" t="s">
        <v>9</v>
      </c>
      <c r="E67">
        <v>6.5</v>
      </c>
    </row>
    <row r="68" spans="1:5">
      <c r="A68" t="s">
        <v>70</v>
      </c>
      <c r="B68" t="s">
        <v>6</v>
      </c>
      <c r="C68">
        <v>1</v>
      </c>
      <c r="D68" t="s">
        <v>9</v>
      </c>
      <c r="E68">
        <v>6.5</v>
      </c>
    </row>
    <row r="69" spans="1:5">
      <c r="A69" t="s">
        <v>71</v>
      </c>
      <c r="B69" t="s">
        <v>6</v>
      </c>
      <c r="C69">
        <v>1</v>
      </c>
      <c r="D69" t="s">
        <v>9</v>
      </c>
      <c r="E69">
        <v>6.5</v>
      </c>
    </row>
    <row r="70" spans="1:5">
      <c r="A70" t="s">
        <v>72</v>
      </c>
      <c r="B70" t="s">
        <v>6</v>
      </c>
      <c r="C70">
        <v>1</v>
      </c>
      <c r="D70" t="s">
        <v>9</v>
      </c>
      <c r="E70">
        <v>1.5</v>
      </c>
    </row>
    <row r="71" spans="1:5">
      <c r="A71" t="s">
        <v>73</v>
      </c>
      <c r="B71" t="s">
        <v>6</v>
      </c>
      <c r="C71">
        <v>1</v>
      </c>
      <c r="D71" t="s">
        <v>13</v>
      </c>
      <c r="E71">
        <v>1.5</v>
      </c>
    </row>
    <row r="72" spans="1:5">
      <c r="A72" t="s">
        <v>74</v>
      </c>
      <c r="B72" t="s">
        <v>6</v>
      </c>
      <c r="C72">
        <v>1</v>
      </c>
      <c r="D72" t="s">
        <v>7</v>
      </c>
      <c r="E72">
        <v>3</v>
      </c>
    </row>
    <row r="73" spans="1:5">
      <c r="A73" t="s">
        <v>75</v>
      </c>
      <c r="B73" t="s">
        <v>6</v>
      </c>
      <c r="C73">
        <v>1</v>
      </c>
      <c r="D73" t="s">
        <v>13</v>
      </c>
      <c r="E73">
        <v>36</v>
      </c>
    </row>
    <row r="74" spans="1:5">
      <c r="A74" t="s">
        <v>76</v>
      </c>
      <c r="B74" t="s">
        <v>77</v>
      </c>
      <c r="C74">
        <v>1</v>
      </c>
      <c r="D74" t="s">
        <v>13</v>
      </c>
      <c r="E74">
        <v>10</v>
      </c>
    </row>
    <row r="75" spans="1:5">
      <c r="A75" t="s">
        <v>78</v>
      </c>
      <c r="B75" t="s">
        <v>77</v>
      </c>
      <c r="C75">
        <v>1</v>
      </c>
      <c r="D75" t="s">
        <v>13</v>
      </c>
      <c r="E75">
        <v>5</v>
      </c>
    </row>
    <row r="76" spans="1:5">
      <c r="A76" t="s">
        <v>79</v>
      </c>
      <c r="B76" t="s">
        <v>77</v>
      </c>
      <c r="C76">
        <v>1</v>
      </c>
      <c r="D76" t="s">
        <v>13</v>
      </c>
      <c r="E76">
        <v>3</v>
      </c>
    </row>
    <row r="77" spans="1:5">
      <c r="A77" t="s">
        <v>80</v>
      </c>
      <c r="B77" t="s">
        <v>77</v>
      </c>
      <c r="C77">
        <v>1</v>
      </c>
      <c r="D77" t="s">
        <v>13</v>
      </c>
      <c r="E77">
        <v>10</v>
      </c>
    </row>
    <row r="78" spans="1:5">
      <c r="A78" t="s">
        <v>81</v>
      </c>
      <c r="B78" t="s">
        <v>77</v>
      </c>
      <c r="C78">
        <v>1</v>
      </c>
      <c r="D78" t="s">
        <v>13</v>
      </c>
      <c r="E78">
        <v>16</v>
      </c>
    </row>
    <row r="79" spans="1:5">
      <c r="A79" t="s">
        <v>82</v>
      </c>
      <c r="B79" t="s">
        <v>77</v>
      </c>
      <c r="C79">
        <v>1</v>
      </c>
      <c r="D79" t="s">
        <v>13</v>
      </c>
      <c r="E79">
        <v>23</v>
      </c>
    </row>
    <row r="80" spans="1:5">
      <c r="A80" t="s">
        <v>83</v>
      </c>
      <c r="B80" t="s">
        <v>77</v>
      </c>
      <c r="C80">
        <v>1</v>
      </c>
      <c r="D80" t="s">
        <v>13</v>
      </c>
      <c r="E80">
        <v>3</v>
      </c>
    </row>
    <row r="81" spans="1:5">
      <c r="A81" t="s">
        <v>84</v>
      </c>
      <c r="B81" t="s">
        <v>77</v>
      </c>
      <c r="C81">
        <v>1</v>
      </c>
      <c r="D81" t="s">
        <v>13</v>
      </c>
      <c r="E81">
        <v>3</v>
      </c>
    </row>
    <row r="82" spans="1:5">
      <c r="A82" t="s">
        <v>85</v>
      </c>
      <c r="B82" t="s">
        <v>77</v>
      </c>
      <c r="C82">
        <v>1</v>
      </c>
      <c r="D82" t="s">
        <v>13</v>
      </c>
      <c r="E82">
        <v>3</v>
      </c>
    </row>
    <row r="83" spans="1:5">
      <c r="A83" t="s">
        <v>86</v>
      </c>
      <c r="B83" t="s">
        <v>77</v>
      </c>
      <c r="C83">
        <v>1</v>
      </c>
      <c r="D83" t="s">
        <v>19</v>
      </c>
      <c r="E83">
        <v>10000</v>
      </c>
    </row>
    <row r="84" spans="1:5">
      <c r="A84" t="s">
        <v>87</v>
      </c>
      <c r="B84" t="s">
        <v>77</v>
      </c>
      <c r="C84">
        <v>1</v>
      </c>
      <c r="D84" t="s">
        <v>19</v>
      </c>
      <c r="E84">
        <v>10000</v>
      </c>
    </row>
    <row r="85" spans="1:5">
      <c r="A85" t="s">
        <v>88</v>
      </c>
      <c r="B85" t="s">
        <v>77</v>
      </c>
      <c r="C85">
        <v>1</v>
      </c>
      <c r="D85" t="s">
        <v>13</v>
      </c>
      <c r="E85">
        <v>65</v>
      </c>
    </row>
    <row r="86" spans="1:5">
      <c r="A86" t="s">
        <v>89</v>
      </c>
      <c r="B86" t="s">
        <v>77</v>
      </c>
      <c r="C86">
        <v>1</v>
      </c>
      <c r="D86" t="s">
        <v>30</v>
      </c>
      <c r="E86">
        <v>3800</v>
      </c>
    </row>
    <row r="87" spans="1:5">
      <c r="A87" t="s">
        <v>90</v>
      </c>
      <c r="B87" t="s">
        <v>77</v>
      </c>
      <c r="C87">
        <v>1</v>
      </c>
      <c r="D87" t="s">
        <v>13</v>
      </c>
      <c r="E87">
        <v>16</v>
      </c>
    </row>
    <row r="88" spans="1:5">
      <c r="A88" t="s">
        <v>91</v>
      </c>
      <c r="B88" t="s">
        <v>77</v>
      </c>
      <c r="C88">
        <v>1</v>
      </c>
      <c r="D88" t="s">
        <v>13</v>
      </c>
      <c r="E88">
        <v>7.5</v>
      </c>
    </row>
    <row r="89" spans="1:5">
      <c r="A89" t="s">
        <v>92</v>
      </c>
      <c r="B89" t="s">
        <v>77</v>
      </c>
      <c r="C89">
        <v>1</v>
      </c>
      <c r="D89" t="s">
        <v>13</v>
      </c>
      <c r="E89">
        <v>4.5</v>
      </c>
    </row>
    <row r="90" spans="1:5">
      <c r="A90" t="s">
        <v>93</v>
      </c>
      <c r="B90" t="s">
        <v>77</v>
      </c>
      <c r="C90">
        <v>1</v>
      </c>
      <c r="D90" t="s">
        <v>19</v>
      </c>
      <c r="E90">
        <v>20000</v>
      </c>
    </row>
    <row r="91" spans="1:5">
      <c r="A91" t="s">
        <v>94</v>
      </c>
      <c r="B91" t="s">
        <v>77</v>
      </c>
      <c r="C91">
        <v>1</v>
      </c>
      <c r="D91" t="s">
        <v>13</v>
      </c>
      <c r="E91">
        <v>600</v>
      </c>
    </row>
    <row r="92" spans="1:5">
      <c r="A92" t="s">
        <v>95</v>
      </c>
      <c r="B92" t="s">
        <v>96</v>
      </c>
      <c r="C92">
        <v>1</v>
      </c>
      <c r="D92" t="s">
        <v>13</v>
      </c>
      <c r="E92">
        <v>23</v>
      </c>
    </row>
    <row r="93" spans="1:5">
      <c r="A93" t="s">
        <v>97</v>
      </c>
      <c r="B93" t="s">
        <v>96</v>
      </c>
      <c r="C93">
        <v>1</v>
      </c>
      <c r="D93" t="s">
        <v>13</v>
      </c>
      <c r="E93">
        <v>11.5</v>
      </c>
    </row>
    <row r="94" spans="1:5">
      <c r="A94" t="s">
        <v>98</v>
      </c>
      <c r="B94" t="s">
        <v>96</v>
      </c>
      <c r="C94">
        <v>1</v>
      </c>
      <c r="D94" t="s">
        <v>13</v>
      </c>
      <c r="E94">
        <v>8</v>
      </c>
    </row>
    <row r="95" spans="1:5">
      <c r="A95" t="s">
        <v>99</v>
      </c>
      <c r="B95" t="s">
        <v>96</v>
      </c>
      <c r="C95">
        <v>1</v>
      </c>
      <c r="D95" t="s">
        <v>13</v>
      </c>
      <c r="E95">
        <v>4.5</v>
      </c>
    </row>
    <row r="96" spans="1:5">
      <c r="A96" t="s">
        <v>100</v>
      </c>
      <c r="B96" t="s">
        <v>96</v>
      </c>
      <c r="C96">
        <v>1</v>
      </c>
      <c r="D96" t="s">
        <v>13</v>
      </c>
      <c r="E96">
        <v>250</v>
      </c>
    </row>
    <row r="97" spans="1:5">
      <c r="A97" t="s">
        <v>101</v>
      </c>
      <c r="B97" t="s">
        <v>96</v>
      </c>
      <c r="C97">
        <v>1</v>
      </c>
      <c r="D97" t="s">
        <v>13</v>
      </c>
      <c r="E97">
        <v>7.8</v>
      </c>
    </row>
    <row r="98" spans="1:5">
      <c r="A98" t="s">
        <v>102</v>
      </c>
      <c r="B98" t="s">
        <v>96</v>
      </c>
      <c r="C98">
        <v>1</v>
      </c>
      <c r="D98" t="s">
        <v>13</v>
      </c>
      <c r="E98">
        <v>30</v>
      </c>
    </row>
    <row r="99" spans="1:5">
      <c r="A99" t="s">
        <v>103</v>
      </c>
      <c r="B99" t="s">
        <v>104</v>
      </c>
      <c r="C99">
        <v>1</v>
      </c>
      <c r="D99" t="s">
        <v>9</v>
      </c>
      <c r="E99">
        <v>11.6</v>
      </c>
    </row>
    <row r="100" spans="1:5">
      <c r="A100" t="s">
        <v>105</v>
      </c>
      <c r="B100" t="s">
        <v>104</v>
      </c>
      <c r="C100">
        <v>1</v>
      </c>
      <c r="D100" t="s">
        <v>9</v>
      </c>
      <c r="E100">
        <v>10.5</v>
      </c>
    </row>
    <row r="101" spans="1:5">
      <c r="A101" t="s">
        <v>106</v>
      </c>
      <c r="B101" t="s">
        <v>104</v>
      </c>
      <c r="C101">
        <v>1</v>
      </c>
      <c r="D101" t="s">
        <v>9</v>
      </c>
      <c r="E101">
        <v>8.4</v>
      </c>
    </row>
    <row r="102" spans="1:5">
      <c r="A102" t="s">
        <v>107</v>
      </c>
      <c r="B102" t="s">
        <v>104</v>
      </c>
      <c r="C102">
        <v>1</v>
      </c>
      <c r="D102" t="s">
        <v>9</v>
      </c>
      <c r="E102">
        <v>2.1</v>
      </c>
    </row>
    <row r="103" spans="1:5">
      <c r="A103" t="s">
        <v>108</v>
      </c>
      <c r="B103" t="s">
        <v>104</v>
      </c>
      <c r="C103">
        <v>1</v>
      </c>
      <c r="D103" t="s">
        <v>9</v>
      </c>
      <c r="E103">
        <v>5.25</v>
      </c>
    </row>
    <row r="104" spans="1:5">
      <c r="A104" t="s">
        <v>109</v>
      </c>
      <c r="B104" t="s">
        <v>110</v>
      </c>
      <c r="C104">
        <v>1</v>
      </c>
      <c r="D104" t="s">
        <v>9</v>
      </c>
      <c r="E104">
        <v>1650</v>
      </c>
    </row>
    <row r="105" spans="1:5">
      <c r="A105" t="s">
        <v>111</v>
      </c>
      <c r="B105" t="s">
        <v>110</v>
      </c>
      <c r="C105">
        <v>1</v>
      </c>
      <c r="D105" t="s">
        <v>19</v>
      </c>
      <c r="E105">
        <v>34</v>
      </c>
    </row>
    <row r="106" spans="1:5">
      <c r="A106" t="s">
        <v>112</v>
      </c>
      <c r="B106" t="s">
        <v>110</v>
      </c>
      <c r="C106">
        <v>1</v>
      </c>
      <c r="D106" t="s">
        <v>9</v>
      </c>
      <c r="E106">
        <v>515</v>
      </c>
    </row>
    <row r="107" spans="1:5">
      <c r="A107" t="s">
        <v>113</v>
      </c>
      <c r="B107" t="s">
        <v>110</v>
      </c>
      <c r="C107">
        <v>1</v>
      </c>
      <c r="D107" t="s">
        <v>19</v>
      </c>
      <c r="E107">
        <v>158</v>
      </c>
    </row>
    <row r="108" spans="1:5">
      <c r="A108" t="s">
        <v>114</v>
      </c>
      <c r="B108" t="s">
        <v>110</v>
      </c>
      <c r="C108">
        <v>1</v>
      </c>
      <c r="D108" t="s">
        <v>19</v>
      </c>
      <c r="E108">
        <v>630</v>
      </c>
    </row>
    <row r="109" spans="1:5">
      <c r="A109" t="s">
        <v>115</v>
      </c>
      <c r="B109" t="s">
        <v>110</v>
      </c>
      <c r="C109">
        <v>1</v>
      </c>
      <c r="D109" t="s">
        <v>19</v>
      </c>
      <c r="E109">
        <v>1500</v>
      </c>
    </row>
    <row r="110" spans="1:5">
      <c r="A110" t="s">
        <v>116</v>
      </c>
      <c r="B110" t="s">
        <v>110</v>
      </c>
      <c r="C110">
        <v>1</v>
      </c>
      <c r="D110" t="s">
        <v>19</v>
      </c>
      <c r="E110">
        <v>200</v>
      </c>
    </row>
    <row r="111" spans="1:5">
      <c r="A111" t="s">
        <v>117</v>
      </c>
      <c r="B111" t="s">
        <v>118</v>
      </c>
      <c r="C111">
        <v>1</v>
      </c>
      <c r="D111" t="s">
        <v>9</v>
      </c>
      <c r="E111">
        <v>480</v>
      </c>
    </row>
    <row r="112" spans="1:5">
      <c r="A112" t="s">
        <v>119</v>
      </c>
      <c r="B112" t="s">
        <v>118</v>
      </c>
      <c r="C112">
        <v>1</v>
      </c>
      <c r="D112" t="s">
        <v>9</v>
      </c>
      <c r="E112">
        <v>239.4</v>
      </c>
    </row>
    <row r="113" spans="1:5">
      <c r="A113" t="s">
        <v>120</v>
      </c>
      <c r="B113" t="s">
        <v>118</v>
      </c>
      <c r="C113">
        <v>1</v>
      </c>
      <c r="D113" t="s">
        <v>19</v>
      </c>
      <c r="E113">
        <v>105</v>
      </c>
    </row>
    <row r="114" spans="1:5">
      <c r="A114" t="s">
        <v>121</v>
      </c>
      <c r="B114" t="s">
        <v>122</v>
      </c>
      <c r="C114">
        <v>1</v>
      </c>
      <c r="D114" t="s">
        <v>9</v>
      </c>
      <c r="E114">
        <v>2415</v>
      </c>
    </row>
    <row r="115" spans="1:5">
      <c r="A115" t="s">
        <v>116</v>
      </c>
      <c r="B115" t="s">
        <v>122</v>
      </c>
      <c r="C115">
        <v>1</v>
      </c>
      <c r="D115" t="s">
        <v>19</v>
      </c>
      <c r="E115">
        <v>200</v>
      </c>
    </row>
    <row r="116" spans="1:5">
      <c r="A116" t="s">
        <v>123</v>
      </c>
      <c r="B116" t="s">
        <v>122</v>
      </c>
      <c r="C116">
        <v>1</v>
      </c>
      <c r="D116" t="s">
        <v>9</v>
      </c>
      <c r="E116">
        <v>2050</v>
      </c>
    </row>
    <row r="117" spans="1:5">
      <c r="A117" t="s">
        <v>124</v>
      </c>
      <c r="B117" t="s">
        <v>122</v>
      </c>
      <c r="C117">
        <v>1</v>
      </c>
      <c r="D117" t="s">
        <v>9</v>
      </c>
      <c r="E117">
        <v>490</v>
      </c>
    </row>
    <row r="118" spans="1:5">
      <c r="A118" t="s">
        <v>111</v>
      </c>
      <c r="B118" t="s">
        <v>122</v>
      </c>
      <c r="C118">
        <v>1</v>
      </c>
      <c r="D118" t="s">
        <v>19</v>
      </c>
      <c r="E118">
        <v>34</v>
      </c>
    </row>
    <row r="119" spans="1:5">
      <c r="A119" t="s">
        <v>125</v>
      </c>
      <c r="B119" t="s">
        <v>122</v>
      </c>
      <c r="C119">
        <v>1</v>
      </c>
      <c r="D119" t="s">
        <v>19</v>
      </c>
      <c r="E119">
        <v>105</v>
      </c>
    </row>
    <row r="120" spans="1:5">
      <c r="A120" t="s">
        <v>126</v>
      </c>
      <c r="B120" t="s">
        <v>122</v>
      </c>
      <c r="C120">
        <v>1</v>
      </c>
      <c r="D120" t="s">
        <v>9</v>
      </c>
      <c r="E120">
        <v>11.6</v>
      </c>
    </row>
    <row r="121" spans="1:5">
      <c r="A121" t="s">
        <v>127</v>
      </c>
      <c r="B121" t="s">
        <v>122</v>
      </c>
      <c r="C121">
        <v>1</v>
      </c>
      <c r="D121" t="s">
        <v>9</v>
      </c>
      <c r="E121">
        <v>10.5</v>
      </c>
    </row>
    <row r="122" spans="1:5">
      <c r="A122" t="s">
        <v>128</v>
      </c>
      <c r="B122" t="s">
        <v>122</v>
      </c>
      <c r="C122">
        <v>1</v>
      </c>
      <c r="D122" t="s">
        <v>9</v>
      </c>
      <c r="E122">
        <v>2.1</v>
      </c>
    </row>
    <row r="123" spans="1:5">
      <c r="A123" t="s">
        <v>106</v>
      </c>
      <c r="B123" t="s">
        <v>122</v>
      </c>
      <c r="C123">
        <v>1</v>
      </c>
      <c r="D123" t="s">
        <v>9</v>
      </c>
      <c r="E123">
        <v>8.4</v>
      </c>
    </row>
    <row r="124" spans="1:5">
      <c r="A124" t="s">
        <v>129</v>
      </c>
      <c r="B124" t="s">
        <v>122</v>
      </c>
      <c r="C124">
        <v>1</v>
      </c>
      <c r="D124" t="s">
        <v>19</v>
      </c>
      <c r="E124">
        <v>630</v>
      </c>
    </row>
    <row r="125" spans="1:5">
      <c r="A125" t="s">
        <v>130</v>
      </c>
      <c r="B125" t="s">
        <v>122</v>
      </c>
      <c r="C125">
        <v>1</v>
      </c>
      <c r="D125" t="s">
        <v>9</v>
      </c>
      <c r="E125">
        <v>2050</v>
      </c>
    </row>
    <row r="126" spans="1:5">
      <c r="A126" t="s">
        <v>108</v>
      </c>
      <c r="B126" t="s">
        <v>122</v>
      </c>
      <c r="C126">
        <v>1</v>
      </c>
      <c r="D126" t="s">
        <v>9</v>
      </c>
      <c r="E126">
        <v>5.25</v>
      </c>
    </row>
    <row r="127" spans="1:5">
      <c r="A127" t="s">
        <v>103</v>
      </c>
      <c r="B127" t="s">
        <v>131</v>
      </c>
      <c r="C127">
        <v>1</v>
      </c>
      <c r="D127" t="s">
        <v>9</v>
      </c>
      <c r="E127">
        <v>11.6</v>
      </c>
    </row>
    <row r="128" spans="1:5">
      <c r="A128" t="s">
        <v>105</v>
      </c>
      <c r="B128" t="s">
        <v>131</v>
      </c>
      <c r="C128">
        <v>1</v>
      </c>
      <c r="D128" t="s">
        <v>9</v>
      </c>
      <c r="E128">
        <v>10.5</v>
      </c>
    </row>
    <row r="129" spans="1:5">
      <c r="A129" t="s">
        <v>106</v>
      </c>
      <c r="B129" t="s">
        <v>131</v>
      </c>
      <c r="C129">
        <v>1</v>
      </c>
      <c r="D129" t="s">
        <v>9</v>
      </c>
      <c r="E129">
        <v>8.4</v>
      </c>
    </row>
    <row r="130" spans="1:5">
      <c r="A130" t="s">
        <v>107</v>
      </c>
      <c r="B130" t="s">
        <v>131</v>
      </c>
      <c r="C130">
        <v>1</v>
      </c>
      <c r="D130" t="s">
        <v>9</v>
      </c>
      <c r="E130">
        <v>2.1</v>
      </c>
    </row>
    <row r="131" spans="1:5">
      <c r="A131" t="s">
        <v>108</v>
      </c>
      <c r="B131" t="s">
        <v>131</v>
      </c>
      <c r="C131">
        <v>1</v>
      </c>
      <c r="D131" t="s">
        <v>9</v>
      </c>
      <c r="E131">
        <v>5.25</v>
      </c>
    </row>
    <row r="132" spans="1:5">
      <c r="A132" t="s">
        <v>132</v>
      </c>
      <c r="B132" t="s">
        <v>133</v>
      </c>
      <c r="C132">
        <v>1</v>
      </c>
      <c r="D132" t="s">
        <v>9</v>
      </c>
      <c r="E132">
        <v>11.6</v>
      </c>
    </row>
    <row r="133" spans="1:5">
      <c r="A133" t="s">
        <v>105</v>
      </c>
      <c r="B133" t="s">
        <v>133</v>
      </c>
      <c r="C133">
        <v>1</v>
      </c>
      <c r="D133" t="s">
        <v>9</v>
      </c>
      <c r="E133">
        <v>10.5</v>
      </c>
    </row>
    <row r="134" spans="1:5">
      <c r="A134" t="s">
        <v>106</v>
      </c>
      <c r="B134" t="s">
        <v>133</v>
      </c>
      <c r="C134">
        <v>1</v>
      </c>
      <c r="D134" t="s">
        <v>9</v>
      </c>
      <c r="E134">
        <v>8.4</v>
      </c>
    </row>
    <row r="135" spans="1:5">
      <c r="A135" t="s">
        <v>107</v>
      </c>
      <c r="B135" t="s">
        <v>133</v>
      </c>
      <c r="C135">
        <v>1</v>
      </c>
      <c r="D135" t="s">
        <v>9</v>
      </c>
      <c r="E135">
        <v>2.1</v>
      </c>
    </row>
    <row r="136" spans="1:5">
      <c r="A136" t="s">
        <v>108</v>
      </c>
      <c r="B136" t="s">
        <v>133</v>
      </c>
      <c r="C136">
        <v>1</v>
      </c>
      <c r="D136" t="s">
        <v>9</v>
      </c>
      <c r="E136">
        <v>5.25</v>
      </c>
    </row>
    <row r="137" spans="1:5">
      <c r="A137" t="s">
        <v>132</v>
      </c>
      <c r="B137" t="s">
        <v>134</v>
      </c>
      <c r="C137">
        <v>1</v>
      </c>
      <c r="D137" t="s">
        <v>9</v>
      </c>
      <c r="E137">
        <v>11.6</v>
      </c>
    </row>
    <row r="138" spans="1:5">
      <c r="A138" t="s">
        <v>135</v>
      </c>
      <c r="B138" t="s">
        <v>134</v>
      </c>
      <c r="C138">
        <v>1</v>
      </c>
      <c r="D138" t="s">
        <v>9</v>
      </c>
      <c r="E138">
        <v>10.5</v>
      </c>
    </row>
    <row r="139" spans="1:5">
      <c r="A139" t="s">
        <v>106</v>
      </c>
      <c r="B139" t="s">
        <v>134</v>
      </c>
      <c r="C139">
        <v>1</v>
      </c>
      <c r="D139" t="s">
        <v>9</v>
      </c>
      <c r="E139">
        <v>8.4</v>
      </c>
    </row>
    <row r="140" spans="1:5">
      <c r="A140" t="s">
        <v>107</v>
      </c>
      <c r="B140" t="s">
        <v>134</v>
      </c>
      <c r="C140">
        <v>1</v>
      </c>
      <c r="D140" t="s">
        <v>9</v>
      </c>
      <c r="E140">
        <v>2.1</v>
      </c>
    </row>
    <row r="141" spans="1:5">
      <c r="A141" t="s">
        <v>108</v>
      </c>
      <c r="B141" t="s">
        <v>134</v>
      </c>
      <c r="C141">
        <v>1</v>
      </c>
      <c r="D141" t="s">
        <v>9</v>
      </c>
      <c r="E141">
        <v>5.25</v>
      </c>
    </row>
    <row r="142" spans="1:5">
      <c r="A142" t="s">
        <v>136</v>
      </c>
      <c r="B142" t="s">
        <v>137</v>
      </c>
      <c r="C142">
        <v>1</v>
      </c>
      <c r="D142" t="s">
        <v>9</v>
      </c>
      <c r="E142">
        <v>11.6</v>
      </c>
    </row>
    <row r="143" spans="1:5">
      <c r="A143" t="s">
        <v>138</v>
      </c>
      <c r="B143" t="s">
        <v>137</v>
      </c>
      <c r="C143">
        <v>1</v>
      </c>
      <c r="D143" t="s">
        <v>9</v>
      </c>
      <c r="E143">
        <v>10.5</v>
      </c>
    </row>
    <row r="144" spans="1:5">
      <c r="A144" t="s">
        <v>106</v>
      </c>
      <c r="B144" t="s">
        <v>137</v>
      </c>
      <c r="C144">
        <v>1</v>
      </c>
      <c r="D144" t="s">
        <v>9</v>
      </c>
      <c r="E144">
        <v>8.4</v>
      </c>
    </row>
    <row r="145" spans="1:5">
      <c r="A145" t="s">
        <v>139</v>
      </c>
      <c r="B145" t="s">
        <v>137</v>
      </c>
      <c r="C145">
        <v>1</v>
      </c>
      <c r="D145" t="s">
        <v>9</v>
      </c>
      <c r="E145">
        <v>2.1</v>
      </c>
    </row>
    <row r="146" spans="1:5">
      <c r="A146" t="s">
        <v>108</v>
      </c>
      <c r="B146" t="s">
        <v>137</v>
      </c>
      <c r="C146">
        <v>1</v>
      </c>
      <c r="D146" t="s">
        <v>9</v>
      </c>
      <c r="E146">
        <v>5.25</v>
      </c>
    </row>
    <row r="147" spans="1:5">
      <c r="A147" t="s">
        <v>103</v>
      </c>
      <c r="B147" t="s">
        <v>140</v>
      </c>
      <c r="C147">
        <v>1</v>
      </c>
      <c r="D147" t="s">
        <v>9</v>
      </c>
      <c r="E147">
        <v>11.6</v>
      </c>
    </row>
    <row r="148" spans="1:5">
      <c r="A148" t="s">
        <v>141</v>
      </c>
      <c r="B148" t="s">
        <v>140</v>
      </c>
      <c r="C148">
        <v>1</v>
      </c>
      <c r="D148" t="s">
        <v>9</v>
      </c>
      <c r="E148">
        <v>10.5</v>
      </c>
    </row>
    <row r="149" spans="1:5">
      <c r="A149" t="s">
        <v>106</v>
      </c>
      <c r="B149" t="s">
        <v>140</v>
      </c>
      <c r="C149">
        <v>1</v>
      </c>
      <c r="D149" t="s">
        <v>9</v>
      </c>
      <c r="E149">
        <v>8.4</v>
      </c>
    </row>
    <row r="150" spans="1:5">
      <c r="A150" t="s">
        <v>139</v>
      </c>
      <c r="B150" t="s">
        <v>140</v>
      </c>
      <c r="C150">
        <v>1</v>
      </c>
      <c r="D150" t="s">
        <v>9</v>
      </c>
      <c r="E150">
        <v>2.1</v>
      </c>
    </row>
    <row r="151" spans="1:5">
      <c r="A151" t="s">
        <v>108</v>
      </c>
      <c r="B151" t="s">
        <v>140</v>
      </c>
      <c r="C151">
        <v>1</v>
      </c>
      <c r="D151" t="s">
        <v>9</v>
      </c>
      <c r="E151">
        <v>5.25</v>
      </c>
    </row>
    <row r="152" spans="1:5">
      <c r="A152" t="s">
        <v>142</v>
      </c>
      <c r="B152" t="s">
        <v>140</v>
      </c>
      <c r="C152">
        <v>1</v>
      </c>
      <c r="D152" t="s">
        <v>9</v>
      </c>
      <c r="E152">
        <v>420</v>
      </c>
    </row>
    <row r="153" spans="1:5">
      <c r="A153" t="s">
        <v>103</v>
      </c>
      <c r="B153" t="s">
        <v>143</v>
      </c>
      <c r="C153">
        <v>1</v>
      </c>
      <c r="D153" t="s">
        <v>9</v>
      </c>
      <c r="E153">
        <v>11.6</v>
      </c>
    </row>
    <row r="154" spans="1:5">
      <c r="A154" t="s">
        <v>141</v>
      </c>
      <c r="B154" t="s">
        <v>143</v>
      </c>
      <c r="C154">
        <v>1</v>
      </c>
      <c r="D154" t="s">
        <v>9</v>
      </c>
      <c r="E154">
        <v>10.5</v>
      </c>
    </row>
    <row r="155" spans="1:5">
      <c r="A155" t="s">
        <v>106</v>
      </c>
      <c r="B155" t="s">
        <v>143</v>
      </c>
      <c r="C155">
        <v>1</v>
      </c>
      <c r="D155" t="s">
        <v>9</v>
      </c>
      <c r="E155">
        <v>8.4</v>
      </c>
    </row>
    <row r="156" spans="1:5">
      <c r="A156" t="s">
        <v>139</v>
      </c>
      <c r="B156" t="s">
        <v>143</v>
      </c>
      <c r="C156">
        <v>1</v>
      </c>
      <c r="D156" t="s">
        <v>9</v>
      </c>
      <c r="E156">
        <v>2.1</v>
      </c>
    </row>
    <row r="157" spans="1:5">
      <c r="A157" t="s">
        <v>108</v>
      </c>
      <c r="B157" t="s">
        <v>143</v>
      </c>
      <c r="C157">
        <v>1</v>
      </c>
      <c r="D157" t="s">
        <v>9</v>
      </c>
      <c r="E157">
        <v>5.25</v>
      </c>
    </row>
    <row r="158" spans="1:5">
      <c r="A158" t="s">
        <v>144</v>
      </c>
      <c r="B158" t="s">
        <v>145</v>
      </c>
      <c r="C158">
        <v>1</v>
      </c>
      <c r="D158" t="s">
        <v>9</v>
      </c>
      <c r="E158">
        <v>210</v>
      </c>
    </row>
    <row r="159" spans="1:5">
      <c r="A159" t="s">
        <v>146</v>
      </c>
      <c r="B159" t="s">
        <v>145</v>
      </c>
      <c r="C159">
        <v>1</v>
      </c>
      <c r="D159" t="s">
        <v>7</v>
      </c>
      <c r="E159">
        <v>157.5</v>
      </c>
    </row>
    <row r="160" spans="1:5">
      <c r="A160" t="s">
        <v>147</v>
      </c>
      <c r="B160" t="s">
        <v>145</v>
      </c>
      <c r="C160">
        <v>1</v>
      </c>
      <c r="D160" t="s">
        <v>9</v>
      </c>
      <c r="E160">
        <v>136.5</v>
      </c>
    </row>
    <row r="161" spans="1:5">
      <c r="A161" t="s">
        <v>148</v>
      </c>
      <c r="B161" t="s">
        <v>145</v>
      </c>
      <c r="C161">
        <v>1</v>
      </c>
      <c r="D161" t="s">
        <v>9</v>
      </c>
      <c r="E161">
        <v>52.5</v>
      </c>
    </row>
    <row r="162" spans="1:5">
      <c r="A162" t="s">
        <v>149</v>
      </c>
      <c r="B162" t="s">
        <v>145</v>
      </c>
      <c r="C162">
        <v>1</v>
      </c>
      <c r="D162" t="s">
        <v>9</v>
      </c>
      <c r="E162">
        <v>5.25</v>
      </c>
    </row>
    <row r="163" spans="1:5">
      <c r="A163" t="s">
        <v>150</v>
      </c>
      <c r="B163" t="s">
        <v>145</v>
      </c>
      <c r="C163">
        <v>1</v>
      </c>
      <c r="D163" t="s">
        <v>9</v>
      </c>
      <c r="E163">
        <v>10.5</v>
      </c>
    </row>
    <row r="164" spans="1:5">
      <c r="A164" t="s">
        <v>151</v>
      </c>
      <c r="B164" t="s">
        <v>145</v>
      </c>
      <c r="C164">
        <v>1</v>
      </c>
      <c r="D164" t="s">
        <v>9</v>
      </c>
      <c r="E164">
        <v>15.75</v>
      </c>
    </row>
    <row r="165" spans="1:5">
      <c r="A165" t="s">
        <v>152</v>
      </c>
      <c r="B165" t="s">
        <v>145</v>
      </c>
      <c r="C165">
        <v>1</v>
      </c>
      <c r="D165" t="s">
        <v>9</v>
      </c>
      <c r="E165">
        <v>10.5</v>
      </c>
    </row>
    <row r="166" spans="1:5">
      <c r="A166" t="s">
        <v>153</v>
      </c>
      <c r="B166" t="s">
        <v>154</v>
      </c>
      <c r="C166">
        <v>1</v>
      </c>
      <c r="D166" t="s">
        <v>9</v>
      </c>
      <c r="E166">
        <v>11.6</v>
      </c>
    </row>
    <row r="167" spans="1:5">
      <c r="A167" t="s">
        <v>138</v>
      </c>
      <c r="B167" t="s">
        <v>154</v>
      </c>
      <c r="C167">
        <v>1</v>
      </c>
      <c r="D167" t="s">
        <v>9</v>
      </c>
      <c r="E167">
        <v>10.5</v>
      </c>
    </row>
    <row r="168" spans="1:5">
      <c r="A168" t="s">
        <v>106</v>
      </c>
      <c r="B168" t="s">
        <v>154</v>
      </c>
      <c r="C168">
        <v>1</v>
      </c>
      <c r="D168" t="s">
        <v>9</v>
      </c>
      <c r="E168">
        <v>8.4</v>
      </c>
    </row>
    <row r="169" spans="1:5">
      <c r="A169" t="s">
        <v>155</v>
      </c>
      <c r="B169" t="s">
        <v>154</v>
      </c>
      <c r="C169">
        <v>1</v>
      </c>
      <c r="D169" t="s">
        <v>9</v>
      </c>
      <c r="E169">
        <v>2.1</v>
      </c>
    </row>
    <row r="170" spans="1:5">
      <c r="A170" t="s">
        <v>156</v>
      </c>
      <c r="B170" t="s">
        <v>154</v>
      </c>
      <c r="C170">
        <v>1</v>
      </c>
      <c r="D170" t="s">
        <v>7</v>
      </c>
      <c r="E170">
        <v>1.575</v>
      </c>
    </row>
    <row r="171" spans="1:5">
      <c r="A171" t="s">
        <v>157</v>
      </c>
      <c r="B171" t="s">
        <v>154</v>
      </c>
      <c r="C171">
        <v>1</v>
      </c>
      <c r="D171" t="s">
        <v>9</v>
      </c>
      <c r="E171">
        <v>5.25</v>
      </c>
    </row>
    <row r="172" spans="1:5">
      <c r="A172" t="s">
        <v>108</v>
      </c>
      <c r="B172" t="s">
        <v>154</v>
      </c>
      <c r="C172">
        <v>1</v>
      </c>
      <c r="D172" t="s">
        <v>9</v>
      </c>
      <c r="E172">
        <v>5.25</v>
      </c>
    </row>
    <row r="173" spans="1:5">
      <c r="A173" t="s">
        <v>158</v>
      </c>
      <c r="B173" t="s">
        <v>154</v>
      </c>
      <c r="C173">
        <v>1</v>
      </c>
      <c r="D173" t="s">
        <v>9</v>
      </c>
      <c r="E173">
        <v>157.5</v>
      </c>
    </row>
    <row r="174" spans="1:5">
      <c r="A174" t="s">
        <v>159</v>
      </c>
      <c r="B174" t="s">
        <v>154</v>
      </c>
      <c r="C174">
        <v>1</v>
      </c>
      <c r="D174" t="s">
        <v>9</v>
      </c>
      <c r="E174">
        <v>10.5</v>
      </c>
    </row>
    <row r="175" spans="1:5">
      <c r="A175" t="s">
        <v>160</v>
      </c>
      <c r="B175" t="s">
        <v>154</v>
      </c>
      <c r="C175">
        <v>1</v>
      </c>
      <c r="D175" t="s">
        <v>9</v>
      </c>
      <c r="E175">
        <v>378</v>
      </c>
    </row>
    <row r="176" spans="1:5">
      <c r="A176" t="s">
        <v>161</v>
      </c>
      <c r="B176" t="s">
        <v>154</v>
      </c>
      <c r="C176">
        <v>1</v>
      </c>
      <c r="D176" t="s">
        <v>9</v>
      </c>
      <c r="E176">
        <v>1.9424999999999999</v>
      </c>
    </row>
    <row r="177" spans="1:5">
      <c r="A177" t="s">
        <v>162</v>
      </c>
      <c r="B177" t="s">
        <v>154</v>
      </c>
      <c r="C177">
        <v>1</v>
      </c>
      <c r="D177" t="s">
        <v>9</v>
      </c>
      <c r="E177">
        <v>15.75</v>
      </c>
    </row>
    <row r="178" spans="1:5">
      <c r="A178" t="s">
        <v>163</v>
      </c>
      <c r="B178" t="s">
        <v>164</v>
      </c>
      <c r="C178">
        <v>1</v>
      </c>
      <c r="D178" t="s">
        <v>19</v>
      </c>
      <c r="E178">
        <v>682.5</v>
      </c>
    </row>
    <row r="179" spans="1:5">
      <c r="A179" t="s">
        <v>165</v>
      </c>
      <c r="B179" t="s">
        <v>166</v>
      </c>
      <c r="C179">
        <v>1</v>
      </c>
      <c r="D179" t="s">
        <v>19</v>
      </c>
      <c r="E179">
        <v>451.5</v>
      </c>
    </row>
    <row r="180" spans="1:5">
      <c r="A180" t="s">
        <v>167</v>
      </c>
      <c r="B180" t="s">
        <v>168</v>
      </c>
      <c r="C180">
        <v>1</v>
      </c>
      <c r="D180" t="s">
        <v>19</v>
      </c>
      <c r="E180">
        <v>357</v>
      </c>
    </row>
    <row r="181" spans="1:5">
      <c r="A181" t="s">
        <v>169</v>
      </c>
      <c r="B181" t="s">
        <v>154</v>
      </c>
      <c r="C181">
        <v>1</v>
      </c>
      <c r="D181" t="s">
        <v>19</v>
      </c>
      <c r="E181">
        <v>630</v>
      </c>
    </row>
    <row r="182" spans="1:5">
      <c r="A182" t="s">
        <v>170</v>
      </c>
      <c r="B182" t="s">
        <v>171</v>
      </c>
      <c r="C182">
        <v>1</v>
      </c>
      <c r="D182" t="s">
        <v>19</v>
      </c>
      <c r="E182">
        <v>1680</v>
      </c>
    </row>
    <row r="183" spans="1:5">
      <c r="A183" t="s">
        <v>170</v>
      </c>
      <c r="B183" t="s">
        <v>172</v>
      </c>
      <c r="C183">
        <v>1</v>
      </c>
      <c r="D183" t="s">
        <v>19</v>
      </c>
      <c r="E183">
        <v>1680</v>
      </c>
    </row>
    <row r="184" spans="1:5">
      <c r="A184" t="s">
        <v>169</v>
      </c>
      <c r="B184" t="s">
        <v>173</v>
      </c>
      <c r="C184">
        <v>1</v>
      </c>
      <c r="D184" t="s">
        <v>19</v>
      </c>
      <c r="E184">
        <v>1050</v>
      </c>
    </row>
    <row r="185" spans="1:5">
      <c r="A185" t="s">
        <v>169</v>
      </c>
      <c r="B185" t="s">
        <v>174</v>
      </c>
      <c r="C185">
        <v>1</v>
      </c>
      <c r="D185" t="s">
        <v>19</v>
      </c>
      <c r="E185">
        <v>630</v>
      </c>
    </row>
    <row r="186" spans="1:5">
      <c r="A186" t="s">
        <v>170</v>
      </c>
      <c r="B186" t="s">
        <v>175</v>
      </c>
      <c r="C186">
        <v>1</v>
      </c>
      <c r="D186" t="s">
        <v>19</v>
      </c>
      <c r="E186">
        <v>1680</v>
      </c>
    </row>
    <row r="187" spans="1:5">
      <c r="A187" t="s">
        <v>169</v>
      </c>
      <c r="B187" t="s">
        <v>176</v>
      </c>
      <c r="C187">
        <v>1</v>
      </c>
      <c r="D187" t="s">
        <v>19</v>
      </c>
      <c r="E187">
        <v>1050</v>
      </c>
    </row>
    <row r="188" spans="1:5">
      <c r="A188" t="s">
        <v>170</v>
      </c>
      <c r="B188" t="s">
        <v>177</v>
      </c>
      <c r="C188">
        <v>1</v>
      </c>
      <c r="D188" t="s">
        <v>19</v>
      </c>
      <c r="E188">
        <v>1680</v>
      </c>
    </row>
    <row r="189" spans="1:5">
      <c r="A189" t="s">
        <v>165</v>
      </c>
      <c r="B189" t="s">
        <v>178</v>
      </c>
      <c r="C189">
        <v>1</v>
      </c>
      <c r="D189" t="s">
        <v>19</v>
      </c>
      <c r="E189">
        <v>315</v>
      </c>
    </row>
    <row r="190" spans="1:5">
      <c r="A190" t="s">
        <v>170</v>
      </c>
      <c r="B190" t="s">
        <v>179</v>
      </c>
      <c r="C190">
        <v>1</v>
      </c>
      <c r="D190" t="s">
        <v>19</v>
      </c>
      <c r="E190">
        <v>1155</v>
      </c>
    </row>
    <row r="191" spans="1:5">
      <c r="A191" t="s">
        <v>169</v>
      </c>
      <c r="B191" t="s">
        <v>180</v>
      </c>
      <c r="C191">
        <v>1</v>
      </c>
      <c r="D191" t="s">
        <v>19</v>
      </c>
      <c r="E191">
        <v>1050</v>
      </c>
    </row>
    <row r="192" spans="1:5">
      <c r="A192" t="s">
        <v>170</v>
      </c>
      <c r="B192" t="s">
        <v>181</v>
      </c>
      <c r="C192">
        <v>1</v>
      </c>
      <c r="D192" t="s">
        <v>19</v>
      </c>
      <c r="E192">
        <v>1680</v>
      </c>
    </row>
    <row r="193" spans="1:5">
      <c r="A193" t="s">
        <v>182</v>
      </c>
      <c r="B193" t="s">
        <v>183</v>
      </c>
      <c r="C193">
        <v>1</v>
      </c>
      <c r="D193" t="s">
        <v>19</v>
      </c>
      <c r="E193">
        <v>1680</v>
      </c>
    </row>
    <row r="194" spans="1:5">
      <c r="A194" t="s">
        <v>170</v>
      </c>
      <c r="B194" t="s">
        <v>184</v>
      </c>
      <c r="C194">
        <v>1</v>
      </c>
      <c r="D194" t="s">
        <v>19</v>
      </c>
      <c r="E194">
        <v>1680</v>
      </c>
    </row>
    <row r="195" spans="1:5">
      <c r="A195" t="s">
        <v>163</v>
      </c>
      <c r="B195" t="s">
        <v>185</v>
      </c>
      <c r="C195">
        <v>1</v>
      </c>
      <c r="D195" t="s">
        <v>19</v>
      </c>
      <c r="E195">
        <v>682.5</v>
      </c>
    </row>
    <row r="196" spans="1:5">
      <c r="A196" t="s">
        <v>169</v>
      </c>
      <c r="B196" t="s">
        <v>186</v>
      </c>
      <c r="C196">
        <v>1</v>
      </c>
      <c r="D196" t="s">
        <v>19</v>
      </c>
      <c r="E196">
        <v>1050</v>
      </c>
    </row>
    <row r="197" spans="1:5">
      <c r="A197" t="s">
        <v>169</v>
      </c>
      <c r="B197" t="s">
        <v>187</v>
      </c>
      <c r="C197">
        <v>1</v>
      </c>
      <c r="D197" t="s">
        <v>19</v>
      </c>
      <c r="E197">
        <v>1050</v>
      </c>
    </row>
    <row r="198" spans="1:5">
      <c r="A198" t="s">
        <v>169</v>
      </c>
      <c r="B198" t="s">
        <v>188</v>
      </c>
      <c r="C198">
        <v>1</v>
      </c>
      <c r="D198" t="s">
        <v>19</v>
      </c>
      <c r="E198">
        <v>1050</v>
      </c>
    </row>
    <row r="199" spans="1:5">
      <c r="A199" t="s">
        <v>170</v>
      </c>
      <c r="B199" t="s">
        <v>189</v>
      </c>
      <c r="C199">
        <v>1</v>
      </c>
      <c r="D199" t="s">
        <v>19</v>
      </c>
      <c r="E199">
        <v>1155</v>
      </c>
    </row>
    <row r="200" spans="1:5">
      <c r="A200" t="s">
        <v>165</v>
      </c>
      <c r="B200" t="s">
        <v>190</v>
      </c>
      <c r="C200">
        <v>1</v>
      </c>
      <c r="D200" t="s">
        <v>19</v>
      </c>
      <c r="E200">
        <v>451.5</v>
      </c>
    </row>
    <row r="201" spans="1:5">
      <c r="A201" t="s">
        <v>191</v>
      </c>
      <c r="B201" t="s">
        <v>192</v>
      </c>
      <c r="C201">
        <v>1</v>
      </c>
      <c r="D201" t="s">
        <v>19</v>
      </c>
      <c r="E201">
        <v>472.5</v>
      </c>
    </row>
    <row r="202" spans="1:5">
      <c r="A202" t="s">
        <v>165</v>
      </c>
      <c r="B202" t="s">
        <v>193</v>
      </c>
      <c r="C202">
        <v>1</v>
      </c>
      <c r="D202" t="s">
        <v>19</v>
      </c>
      <c r="E202">
        <v>451.5</v>
      </c>
    </row>
    <row r="203" spans="1:5">
      <c r="A203" t="s">
        <v>167</v>
      </c>
      <c r="B203" t="s">
        <v>194</v>
      </c>
      <c r="C203">
        <v>1</v>
      </c>
      <c r="D203" t="s">
        <v>19</v>
      </c>
      <c r="E203">
        <v>210</v>
      </c>
    </row>
    <row r="204" spans="1:5">
      <c r="A204" t="s">
        <v>165</v>
      </c>
      <c r="B204" t="s">
        <v>195</v>
      </c>
      <c r="C204">
        <v>1</v>
      </c>
      <c r="D204" t="s">
        <v>19</v>
      </c>
      <c r="E204">
        <v>451.5</v>
      </c>
    </row>
    <row r="205" spans="1:5">
      <c r="A205" t="s">
        <v>167</v>
      </c>
      <c r="B205" t="s">
        <v>196</v>
      </c>
      <c r="C205">
        <v>1</v>
      </c>
      <c r="D205" t="s">
        <v>19</v>
      </c>
      <c r="E205">
        <v>357</v>
      </c>
    </row>
    <row r="206" spans="1:5">
      <c r="A206" t="s">
        <v>197</v>
      </c>
      <c r="B206" t="s">
        <v>198</v>
      </c>
      <c r="C206">
        <v>1</v>
      </c>
      <c r="D206" t="s">
        <v>19</v>
      </c>
      <c r="E206">
        <v>1890</v>
      </c>
    </row>
    <row r="207" spans="1:5">
      <c r="A207" t="s">
        <v>165</v>
      </c>
      <c r="B207" t="s">
        <v>199</v>
      </c>
      <c r="C207">
        <v>1</v>
      </c>
      <c r="D207" t="s">
        <v>19</v>
      </c>
      <c r="E207">
        <v>451.5</v>
      </c>
    </row>
    <row r="208" spans="1:5">
      <c r="A208" t="s">
        <v>165</v>
      </c>
      <c r="B208" t="s">
        <v>200</v>
      </c>
      <c r="C208">
        <v>1</v>
      </c>
      <c r="D208" t="s">
        <v>19</v>
      </c>
      <c r="E208">
        <v>451.5</v>
      </c>
    </row>
    <row r="209" spans="1:5">
      <c r="A209" t="s">
        <v>167</v>
      </c>
      <c r="B209" t="s">
        <v>145</v>
      </c>
      <c r="C209">
        <v>1</v>
      </c>
      <c r="D209" t="s">
        <v>19</v>
      </c>
      <c r="E209">
        <v>357</v>
      </c>
    </row>
    <row r="210" spans="1:5">
      <c r="A210" t="s">
        <v>201</v>
      </c>
      <c r="B210" t="s">
        <v>201</v>
      </c>
      <c r="C210">
        <v>1</v>
      </c>
      <c r="D210" t="s">
        <v>13</v>
      </c>
      <c r="E210">
        <v>3.5</v>
      </c>
    </row>
    <row r="211" spans="1:5">
      <c r="A211" t="s">
        <v>202</v>
      </c>
      <c r="B211" t="s">
        <v>202</v>
      </c>
      <c r="C211">
        <v>1</v>
      </c>
      <c r="D211" t="s">
        <v>9</v>
      </c>
      <c r="E211">
        <v>5</v>
      </c>
    </row>
    <row r="212" spans="1:5">
      <c r="A212" t="s">
        <v>203</v>
      </c>
      <c r="B212" t="s">
        <v>203</v>
      </c>
      <c r="C212">
        <v>1</v>
      </c>
      <c r="D212" t="s">
        <v>9</v>
      </c>
      <c r="E212">
        <v>11</v>
      </c>
    </row>
    <row r="213" spans="1:5">
      <c r="A213" t="s">
        <v>204</v>
      </c>
      <c r="B213" t="s">
        <v>204</v>
      </c>
      <c r="C213">
        <v>1</v>
      </c>
      <c r="D213" t="s">
        <v>9</v>
      </c>
      <c r="E213">
        <v>2.1</v>
      </c>
    </row>
    <row r="214" spans="1:5">
      <c r="A214" t="s">
        <v>205</v>
      </c>
      <c r="B214" t="s">
        <v>205</v>
      </c>
      <c r="C214">
        <v>1</v>
      </c>
      <c r="D214" t="s">
        <v>9</v>
      </c>
      <c r="E214">
        <v>11000</v>
      </c>
    </row>
    <row r="215" spans="1:5">
      <c r="A215" t="s">
        <v>206</v>
      </c>
      <c r="B215" t="s">
        <v>206</v>
      </c>
      <c r="C215">
        <v>1</v>
      </c>
      <c r="D215" t="s">
        <v>19</v>
      </c>
      <c r="E215">
        <v>9500</v>
      </c>
    </row>
    <row r="216" spans="1:5">
      <c r="A216" t="s">
        <v>207</v>
      </c>
      <c r="B216" t="s">
        <v>207</v>
      </c>
      <c r="C216">
        <v>1</v>
      </c>
      <c r="D216" t="s">
        <v>208</v>
      </c>
      <c r="E216">
        <v>10</v>
      </c>
    </row>
    <row r="217" spans="1:5">
      <c r="A217" t="s">
        <v>209</v>
      </c>
      <c r="B217" t="s">
        <v>209</v>
      </c>
      <c r="C217">
        <v>1</v>
      </c>
      <c r="D217" t="s">
        <v>208</v>
      </c>
      <c r="E217">
        <v>20</v>
      </c>
    </row>
    <row r="218" spans="1:5">
      <c r="A218" t="s">
        <v>210</v>
      </c>
      <c r="B218" t="s">
        <v>211</v>
      </c>
      <c r="C218">
        <v>1</v>
      </c>
      <c r="D218" t="s">
        <v>13</v>
      </c>
      <c r="E218">
        <v>3.5</v>
      </c>
    </row>
    <row r="219" spans="1:5">
      <c r="A219" t="s">
        <v>212</v>
      </c>
      <c r="B219" t="s">
        <v>211</v>
      </c>
      <c r="C219">
        <v>1</v>
      </c>
      <c r="D219" t="s">
        <v>30</v>
      </c>
      <c r="E219">
        <v>7</v>
      </c>
    </row>
    <row r="220" spans="1:5">
      <c r="A220" t="s">
        <v>213</v>
      </c>
      <c r="B220" t="s">
        <v>211</v>
      </c>
      <c r="C220">
        <v>1</v>
      </c>
      <c r="D220" t="s">
        <v>30</v>
      </c>
      <c r="E220">
        <v>7</v>
      </c>
    </row>
    <row r="221" spans="1:5">
      <c r="A221" t="s">
        <v>214</v>
      </c>
      <c r="B221" t="s">
        <v>211</v>
      </c>
      <c r="C221">
        <v>1</v>
      </c>
      <c r="D221" t="s">
        <v>208</v>
      </c>
      <c r="E221">
        <v>2.2000000000000002</v>
      </c>
    </row>
    <row r="222" spans="1:5">
      <c r="A222" t="s">
        <v>215</v>
      </c>
      <c r="B222" t="s">
        <v>211</v>
      </c>
      <c r="C222">
        <v>1</v>
      </c>
      <c r="D222" t="s">
        <v>34</v>
      </c>
      <c r="E222">
        <v>22</v>
      </c>
    </row>
    <row r="223" spans="1:5">
      <c r="A223" t="s">
        <v>216</v>
      </c>
      <c r="B223" t="s">
        <v>211</v>
      </c>
      <c r="C223">
        <v>1</v>
      </c>
      <c r="D223" t="s">
        <v>13</v>
      </c>
      <c r="E223">
        <v>11</v>
      </c>
    </row>
    <row r="224" spans="1:5">
      <c r="A224" t="s">
        <v>215</v>
      </c>
      <c r="B224" t="s">
        <v>217</v>
      </c>
      <c r="C224">
        <v>1</v>
      </c>
      <c r="D224" t="s">
        <v>34</v>
      </c>
      <c r="E224">
        <v>22</v>
      </c>
    </row>
    <row r="225" spans="1:5">
      <c r="A225" t="s">
        <v>218</v>
      </c>
      <c r="B225" t="s">
        <v>217</v>
      </c>
      <c r="C225">
        <v>1</v>
      </c>
      <c r="D225" t="s">
        <v>13</v>
      </c>
      <c r="E225">
        <v>11</v>
      </c>
    </row>
    <row r="226" spans="1:5">
      <c r="A226" t="s">
        <v>215</v>
      </c>
      <c r="B226" t="s">
        <v>219</v>
      </c>
      <c r="C226">
        <v>1</v>
      </c>
      <c r="D226" t="s">
        <v>34</v>
      </c>
      <c r="E226">
        <v>22</v>
      </c>
    </row>
    <row r="227" spans="1:5">
      <c r="A227" t="s">
        <v>218</v>
      </c>
      <c r="B227" t="s">
        <v>219</v>
      </c>
      <c r="C227">
        <v>1</v>
      </c>
      <c r="D227" t="s">
        <v>13</v>
      </c>
      <c r="E227">
        <v>11</v>
      </c>
    </row>
    <row r="228" spans="1:5">
      <c r="A228" t="s">
        <v>215</v>
      </c>
      <c r="B228" t="s">
        <v>220</v>
      </c>
      <c r="C228">
        <v>1</v>
      </c>
      <c r="D228" t="s">
        <v>34</v>
      </c>
      <c r="E228">
        <v>22</v>
      </c>
    </row>
    <row r="229" spans="1:5">
      <c r="A229" t="s">
        <v>218</v>
      </c>
      <c r="B229" t="s">
        <v>220</v>
      </c>
      <c r="C229">
        <v>1</v>
      </c>
      <c r="D229" t="s">
        <v>13</v>
      </c>
      <c r="E229">
        <v>11</v>
      </c>
    </row>
    <row r="230" spans="1:5">
      <c r="A230" t="s">
        <v>215</v>
      </c>
      <c r="B230" t="s">
        <v>221</v>
      </c>
      <c r="C230">
        <v>1</v>
      </c>
      <c r="D230" t="s">
        <v>34</v>
      </c>
      <c r="E230">
        <v>22</v>
      </c>
    </row>
    <row r="231" spans="1:5">
      <c r="A231" t="s">
        <v>218</v>
      </c>
      <c r="B231" t="s">
        <v>221</v>
      </c>
      <c r="C231">
        <v>1</v>
      </c>
      <c r="D231" t="s">
        <v>13</v>
      </c>
      <c r="E231">
        <v>11</v>
      </c>
    </row>
    <row r="232" spans="1:5">
      <c r="A232" t="s">
        <v>222</v>
      </c>
      <c r="C232">
        <v>1</v>
      </c>
      <c r="D232" t="s">
        <v>13</v>
      </c>
      <c r="E232">
        <v>1.5</v>
      </c>
    </row>
    <row r="233" spans="1:5">
      <c r="A233" t="s">
        <v>223</v>
      </c>
      <c r="C233">
        <v>1</v>
      </c>
      <c r="D233" t="s">
        <v>13</v>
      </c>
      <c r="E233">
        <v>2</v>
      </c>
    </row>
    <row r="234" spans="1:5">
      <c r="A234" t="s">
        <v>224</v>
      </c>
      <c r="C234">
        <v>1</v>
      </c>
      <c r="D234" t="s">
        <v>13</v>
      </c>
      <c r="E234">
        <v>2</v>
      </c>
    </row>
    <row r="235" spans="1:5">
      <c r="A235" t="s">
        <v>225</v>
      </c>
      <c r="C235">
        <v>1</v>
      </c>
      <c r="D235" t="s">
        <v>13</v>
      </c>
      <c r="E235">
        <v>2.5</v>
      </c>
    </row>
    <row r="236" spans="1:5">
      <c r="A236" t="s">
        <v>226</v>
      </c>
      <c r="C236">
        <v>1</v>
      </c>
      <c r="D236" t="s">
        <v>13</v>
      </c>
      <c r="E236">
        <v>2.5</v>
      </c>
    </row>
    <row r="237" spans="1:5">
      <c r="A237" t="s">
        <v>227</v>
      </c>
      <c r="C237">
        <v>1</v>
      </c>
      <c r="D237" t="s">
        <v>13</v>
      </c>
      <c r="E237">
        <v>2.5</v>
      </c>
    </row>
    <row r="238" spans="1:5">
      <c r="A238" t="s">
        <v>228</v>
      </c>
      <c r="C238">
        <v>1</v>
      </c>
      <c r="D238" t="s">
        <v>9</v>
      </c>
      <c r="E238">
        <v>3</v>
      </c>
    </row>
    <row r="239" spans="1:5">
      <c r="A239" t="s">
        <v>229</v>
      </c>
      <c r="C239">
        <v>1</v>
      </c>
      <c r="D239" t="s">
        <v>13</v>
      </c>
      <c r="E239">
        <v>10</v>
      </c>
    </row>
    <row r="240" spans="1:5">
      <c r="A240" t="s">
        <v>230</v>
      </c>
      <c r="C240">
        <v>1</v>
      </c>
      <c r="D240" t="s">
        <v>13</v>
      </c>
      <c r="E240">
        <v>20</v>
      </c>
    </row>
    <row r="241" spans="1:5">
      <c r="A241" t="s">
        <v>231</v>
      </c>
      <c r="C241">
        <v>1</v>
      </c>
      <c r="D241" t="s">
        <v>13</v>
      </c>
      <c r="E241">
        <v>20</v>
      </c>
    </row>
    <row r="242" spans="1:5">
      <c r="A242" t="s">
        <v>232</v>
      </c>
      <c r="C242">
        <v>1</v>
      </c>
      <c r="D242" t="s">
        <v>7</v>
      </c>
      <c r="E242">
        <v>4</v>
      </c>
    </row>
    <row r="243" spans="1:5">
      <c r="A243" t="s">
        <v>233</v>
      </c>
      <c r="C243">
        <v>1</v>
      </c>
      <c r="D243" t="s">
        <v>13</v>
      </c>
      <c r="E243">
        <v>0.5</v>
      </c>
    </row>
    <row r="244" spans="1:5">
      <c r="A244" t="s">
        <v>234</v>
      </c>
      <c r="C244">
        <v>1</v>
      </c>
      <c r="D244" t="s">
        <v>13</v>
      </c>
      <c r="E244">
        <v>5</v>
      </c>
    </row>
    <row r="245" spans="1:5">
      <c r="A245" t="s">
        <v>233</v>
      </c>
      <c r="C245">
        <v>1</v>
      </c>
      <c r="D245" t="s">
        <v>13</v>
      </c>
      <c r="E245">
        <v>3</v>
      </c>
    </row>
    <row r="246" spans="1:5">
      <c r="A246" t="s">
        <v>235</v>
      </c>
      <c r="C246">
        <v>1</v>
      </c>
      <c r="D246" t="s">
        <v>9</v>
      </c>
      <c r="E246">
        <v>10</v>
      </c>
    </row>
    <row r="247" spans="1:5">
      <c r="A247" t="s">
        <v>236</v>
      </c>
      <c r="C247">
        <v>1</v>
      </c>
      <c r="D247" t="s">
        <v>30</v>
      </c>
      <c r="E247">
        <v>5</v>
      </c>
    </row>
    <row r="248" spans="1:5">
      <c r="A248" t="s">
        <v>237</v>
      </c>
      <c r="C248">
        <v>1</v>
      </c>
      <c r="D248" t="s">
        <v>9</v>
      </c>
      <c r="E248">
        <v>4.5</v>
      </c>
    </row>
    <row r="249" spans="1:5">
      <c r="A249" t="s">
        <v>238</v>
      </c>
      <c r="C249">
        <v>1</v>
      </c>
      <c r="D249" t="s">
        <v>13</v>
      </c>
      <c r="E249">
        <v>20</v>
      </c>
    </row>
    <row r="250" spans="1:5">
      <c r="A250" t="s">
        <v>239</v>
      </c>
      <c r="C250">
        <v>1</v>
      </c>
      <c r="D250" t="s">
        <v>7</v>
      </c>
      <c r="E250">
        <v>8.5</v>
      </c>
    </row>
    <row r="251" spans="1:5">
      <c r="A251" t="s">
        <v>240</v>
      </c>
      <c r="C251">
        <v>1</v>
      </c>
      <c r="D251" t="s">
        <v>7</v>
      </c>
      <c r="E251">
        <v>10.5</v>
      </c>
    </row>
    <row r="252" spans="1:5">
      <c r="A252" t="s">
        <v>241</v>
      </c>
      <c r="C252">
        <v>1</v>
      </c>
      <c r="D252" t="s">
        <v>13</v>
      </c>
      <c r="E252">
        <v>10</v>
      </c>
    </row>
    <row r="253" spans="1:5">
      <c r="A253" t="s">
        <v>242</v>
      </c>
      <c r="C253">
        <v>1</v>
      </c>
      <c r="D253" t="s">
        <v>13</v>
      </c>
      <c r="E253">
        <v>5</v>
      </c>
    </row>
    <row r="254" spans="1:5">
      <c r="A254" t="s">
        <v>243</v>
      </c>
      <c r="C254">
        <v>1</v>
      </c>
      <c r="D254" t="s">
        <v>30</v>
      </c>
      <c r="E254">
        <v>5</v>
      </c>
    </row>
    <row r="255" spans="1:5">
      <c r="A255" t="s">
        <v>238</v>
      </c>
      <c r="C255">
        <v>1</v>
      </c>
      <c r="D255" t="s">
        <v>13</v>
      </c>
      <c r="E255">
        <v>20</v>
      </c>
    </row>
    <row r="256" spans="1:5">
      <c r="A256" t="s">
        <v>244</v>
      </c>
      <c r="C256">
        <v>1</v>
      </c>
      <c r="D256" t="s">
        <v>13</v>
      </c>
      <c r="E256">
        <v>5</v>
      </c>
    </row>
    <row r="257" spans="1:5">
      <c r="A257" t="s">
        <v>242</v>
      </c>
      <c r="C257">
        <v>1</v>
      </c>
      <c r="D257" t="s">
        <v>13</v>
      </c>
      <c r="E257">
        <v>5</v>
      </c>
    </row>
    <row r="258" spans="1:5">
      <c r="A258" t="s">
        <v>245</v>
      </c>
      <c r="C258">
        <v>1</v>
      </c>
      <c r="D258" t="s">
        <v>13</v>
      </c>
      <c r="E258">
        <v>1.5</v>
      </c>
    </row>
    <row r="259" spans="1:5">
      <c r="A259" t="s">
        <v>246</v>
      </c>
      <c r="C259">
        <v>1</v>
      </c>
      <c r="D259" t="s">
        <v>13</v>
      </c>
      <c r="E259">
        <v>5</v>
      </c>
    </row>
    <row r="260" spans="1:5">
      <c r="A260" t="s">
        <v>247</v>
      </c>
      <c r="C260">
        <v>1</v>
      </c>
      <c r="D260" t="s">
        <v>13</v>
      </c>
      <c r="E260">
        <v>8</v>
      </c>
    </row>
    <row r="261" spans="1:5">
      <c r="A261" t="s">
        <v>248</v>
      </c>
      <c r="C261">
        <v>1</v>
      </c>
      <c r="D261" t="s">
        <v>13</v>
      </c>
      <c r="E261">
        <v>10</v>
      </c>
    </row>
    <row r="262" spans="1:5">
      <c r="A262" t="s">
        <v>55</v>
      </c>
      <c r="B262" t="s">
        <v>249</v>
      </c>
      <c r="C262">
        <v>1</v>
      </c>
      <c r="D262" t="s">
        <v>13</v>
      </c>
      <c r="E262">
        <v>3</v>
      </c>
    </row>
    <row r="263" spans="1:5">
      <c r="A263" t="s">
        <v>250</v>
      </c>
      <c r="B263" t="s">
        <v>249</v>
      </c>
      <c r="C263">
        <v>1</v>
      </c>
      <c r="D263" t="s">
        <v>13</v>
      </c>
      <c r="E263">
        <v>35</v>
      </c>
    </row>
    <row r="264" spans="1:5">
      <c r="A264" t="s">
        <v>251</v>
      </c>
      <c r="B264" t="s">
        <v>249</v>
      </c>
      <c r="C264">
        <v>1</v>
      </c>
      <c r="D264" t="s">
        <v>34</v>
      </c>
      <c r="E264">
        <v>3</v>
      </c>
    </row>
    <row r="265" spans="1:5">
      <c r="A265" t="s">
        <v>252</v>
      </c>
      <c r="B265" t="s">
        <v>249</v>
      </c>
      <c r="C265">
        <v>1</v>
      </c>
      <c r="D265" t="s">
        <v>9</v>
      </c>
      <c r="E265">
        <v>190</v>
      </c>
    </row>
    <row r="266" spans="1:5">
      <c r="A266" t="s">
        <v>253</v>
      </c>
      <c r="B266" t="s">
        <v>249</v>
      </c>
      <c r="C266">
        <v>1</v>
      </c>
      <c r="D266" t="s">
        <v>13</v>
      </c>
      <c r="E266">
        <v>30</v>
      </c>
    </row>
    <row r="267" spans="1:5">
      <c r="A267" t="s">
        <v>254</v>
      </c>
      <c r="B267" t="s">
        <v>249</v>
      </c>
      <c r="C267">
        <v>1</v>
      </c>
      <c r="D267" t="s">
        <v>13</v>
      </c>
      <c r="E267">
        <v>22</v>
      </c>
    </row>
    <row r="268" spans="1:5">
      <c r="A268" t="s">
        <v>255</v>
      </c>
      <c r="B268" t="s">
        <v>249</v>
      </c>
      <c r="C268">
        <v>1</v>
      </c>
      <c r="D268" t="s">
        <v>13</v>
      </c>
      <c r="E268">
        <v>22</v>
      </c>
    </row>
    <row r="269" spans="1:5">
      <c r="A269" t="s">
        <v>256</v>
      </c>
      <c r="B269" t="s">
        <v>249</v>
      </c>
      <c r="C269">
        <v>1</v>
      </c>
      <c r="D269" t="s">
        <v>13</v>
      </c>
      <c r="E269">
        <v>30</v>
      </c>
    </row>
    <row r="270" spans="1:5">
      <c r="A270" t="s">
        <v>256</v>
      </c>
      <c r="B270" t="s">
        <v>249</v>
      </c>
      <c r="C270">
        <v>1</v>
      </c>
      <c r="D270" t="s">
        <v>13</v>
      </c>
      <c r="E270">
        <v>30</v>
      </c>
    </row>
    <row r="271" spans="1:5">
      <c r="A271" t="s">
        <v>251</v>
      </c>
      <c r="B271" t="s">
        <v>249</v>
      </c>
      <c r="C271">
        <v>1</v>
      </c>
      <c r="D271" t="s">
        <v>34</v>
      </c>
      <c r="E271">
        <v>3</v>
      </c>
    </row>
    <row r="272" spans="1:5">
      <c r="A272" t="s">
        <v>257</v>
      </c>
      <c r="B272" t="s">
        <v>249</v>
      </c>
      <c r="C272">
        <v>1</v>
      </c>
      <c r="D272" t="s">
        <v>9</v>
      </c>
      <c r="E272">
        <v>190</v>
      </c>
    </row>
    <row r="273" spans="1:5">
      <c r="A273" t="s">
        <v>258</v>
      </c>
      <c r="B273" t="s">
        <v>249</v>
      </c>
      <c r="C273">
        <v>1</v>
      </c>
      <c r="D273" t="s">
        <v>9</v>
      </c>
      <c r="E273">
        <v>55</v>
      </c>
    </row>
    <row r="274" spans="1:5">
      <c r="A274" t="s">
        <v>259</v>
      </c>
      <c r="B274" t="s">
        <v>249</v>
      </c>
      <c r="C274">
        <v>1</v>
      </c>
      <c r="D274" t="s">
        <v>9</v>
      </c>
      <c r="E274">
        <v>115</v>
      </c>
    </row>
    <row r="275" spans="1:5">
      <c r="A275" t="s">
        <v>260</v>
      </c>
      <c r="B275" t="s">
        <v>249</v>
      </c>
      <c r="C275">
        <v>1</v>
      </c>
      <c r="D275" t="s">
        <v>13</v>
      </c>
      <c r="E275">
        <v>10</v>
      </c>
    </row>
    <row r="276" spans="1:5">
      <c r="A276" t="s">
        <v>261</v>
      </c>
      <c r="B276" t="s">
        <v>249</v>
      </c>
      <c r="C276">
        <v>1</v>
      </c>
      <c r="D276" t="s">
        <v>13</v>
      </c>
      <c r="E276">
        <v>7</v>
      </c>
    </row>
    <row r="277" spans="1:5">
      <c r="A277" t="s">
        <v>262</v>
      </c>
      <c r="B277" t="s">
        <v>249</v>
      </c>
      <c r="C277">
        <v>1</v>
      </c>
      <c r="D277" t="s">
        <v>13</v>
      </c>
      <c r="E277">
        <v>8</v>
      </c>
    </row>
    <row r="278" spans="1:5">
      <c r="A278" t="s">
        <v>263</v>
      </c>
      <c r="B278" t="s">
        <v>249</v>
      </c>
      <c r="C278">
        <v>1</v>
      </c>
      <c r="D278" t="s">
        <v>13</v>
      </c>
      <c r="E278">
        <v>7</v>
      </c>
    </row>
    <row r="279" spans="1:5">
      <c r="A279" t="s">
        <v>264</v>
      </c>
      <c r="B279" t="s">
        <v>249</v>
      </c>
      <c r="C279">
        <v>1</v>
      </c>
      <c r="D279" t="s">
        <v>13</v>
      </c>
      <c r="E279">
        <v>3.5</v>
      </c>
    </row>
    <row r="280" spans="1:5">
      <c r="A280" t="s">
        <v>265</v>
      </c>
      <c r="B280" t="s">
        <v>249</v>
      </c>
      <c r="C280">
        <v>1</v>
      </c>
      <c r="D280" t="s">
        <v>13</v>
      </c>
      <c r="E280">
        <v>7</v>
      </c>
    </row>
    <row r="281" spans="1:5">
      <c r="A281" t="s">
        <v>266</v>
      </c>
      <c r="B281" t="s">
        <v>249</v>
      </c>
      <c r="C281">
        <v>1</v>
      </c>
      <c r="D281" t="s">
        <v>13</v>
      </c>
      <c r="E281">
        <v>7</v>
      </c>
    </row>
    <row r="282" spans="1:5">
      <c r="A282" t="s">
        <v>267</v>
      </c>
      <c r="B282" t="s">
        <v>249</v>
      </c>
      <c r="C282">
        <v>1</v>
      </c>
      <c r="D282" t="s">
        <v>13</v>
      </c>
      <c r="E282">
        <v>3</v>
      </c>
    </row>
    <row r="283" spans="1:5">
      <c r="A283" t="s">
        <v>268</v>
      </c>
      <c r="B283" t="s">
        <v>249</v>
      </c>
      <c r="C283">
        <v>1</v>
      </c>
      <c r="D283" t="s">
        <v>13</v>
      </c>
      <c r="E283">
        <v>8</v>
      </c>
    </row>
    <row r="284" spans="1:5">
      <c r="A284" t="s">
        <v>269</v>
      </c>
      <c r="C284">
        <v>1</v>
      </c>
      <c r="D284" t="s">
        <v>208</v>
      </c>
      <c r="E284">
        <v>1.5295000000000001</v>
      </c>
    </row>
    <row r="285" spans="1:5">
      <c r="A285" t="s">
        <v>270</v>
      </c>
      <c r="C285">
        <v>1</v>
      </c>
      <c r="D285" t="s">
        <v>271</v>
      </c>
      <c r="E285">
        <v>1.5640000000000001</v>
      </c>
    </row>
    <row r="286" spans="1:5">
      <c r="A286" t="s">
        <v>272</v>
      </c>
      <c r="C286">
        <v>1</v>
      </c>
      <c r="D286" t="s">
        <v>9</v>
      </c>
      <c r="E286">
        <v>1.173</v>
      </c>
    </row>
    <row r="287" spans="1:5">
      <c r="A287" t="s">
        <v>273</v>
      </c>
      <c r="C287">
        <v>1</v>
      </c>
      <c r="D287" t="s">
        <v>9</v>
      </c>
      <c r="E287">
        <v>1.5065</v>
      </c>
    </row>
    <row r="288" spans="1:5">
      <c r="A288" t="s">
        <v>274</v>
      </c>
      <c r="C288">
        <v>1</v>
      </c>
      <c r="D288" t="s">
        <v>208</v>
      </c>
      <c r="E288">
        <v>1.472</v>
      </c>
    </row>
    <row r="289" spans="1:5">
      <c r="A289" t="s">
        <v>275</v>
      </c>
      <c r="C289">
        <v>1</v>
      </c>
      <c r="D289" t="s">
        <v>9</v>
      </c>
      <c r="E289">
        <v>3.3119999999999998</v>
      </c>
    </row>
    <row r="290" spans="1:5">
      <c r="A290" t="s">
        <v>276</v>
      </c>
      <c r="C290">
        <v>1</v>
      </c>
      <c r="D290" t="s">
        <v>9</v>
      </c>
      <c r="E290">
        <v>4.0249999999999986</v>
      </c>
    </row>
    <row r="291" spans="1:5">
      <c r="A291" t="s">
        <v>277</v>
      </c>
      <c r="C291">
        <v>1</v>
      </c>
      <c r="D291" t="s">
        <v>9</v>
      </c>
      <c r="E291">
        <v>4.5655000000000001</v>
      </c>
    </row>
    <row r="292" spans="1:5">
      <c r="A292" t="s">
        <v>278</v>
      </c>
      <c r="C292">
        <v>1</v>
      </c>
      <c r="D292" t="s">
        <v>9</v>
      </c>
      <c r="E292">
        <v>5.9684999999999997</v>
      </c>
    </row>
    <row r="293" spans="1:5">
      <c r="A293" t="s">
        <v>279</v>
      </c>
      <c r="C293">
        <v>1</v>
      </c>
      <c r="D293" t="s">
        <v>9</v>
      </c>
      <c r="E293">
        <v>2.5299999999999998</v>
      </c>
    </row>
    <row r="294" spans="1:5">
      <c r="A294" t="s">
        <v>280</v>
      </c>
      <c r="C294">
        <v>1</v>
      </c>
      <c r="D294" t="s">
        <v>9</v>
      </c>
      <c r="E294">
        <v>2.5299999999999998</v>
      </c>
    </row>
    <row r="295" spans="1:5">
      <c r="A295" t="s">
        <v>281</v>
      </c>
      <c r="C295">
        <v>1</v>
      </c>
      <c r="D295" t="s">
        <v>9</v>
      </c>
      <c r="E295">
        <v>3.7719999999999989</v>
      </c>
    </row>
    <row r="296" spans="1:5">
      <c r="A296" t="s">
        <v>282</v>
      </c>
      <c r="C296">
        <v>1</v>
      </c>
      <c r="D296" t="s">
        <v>9</v>
      </c>
      <c r="E296">
        <v>18.399999999999999</v>
      </c>
    </row>
    <row r="297" spans="1:5">
      <c r="A297" t="s">
        <v>283</v>
      </c>
      <c r="C297">
        <v>1</v>
      </c>
      <c r="D297" t="s">
        <v>9</v>
      </c>
      <c r="E297">
        <v>99.624499999999983</v>
      </c>
    </row>
    <row r="298" spans="1:5">
      <c r="A298" t="s">
        <v>284</v>
      </c>
      <c r="C298">
        <v>1</v>
      </c>
      <c r="D298" t="s">
        <v>9</v>
      </c>
      <c r="E298">
        <v>2.3E-2</v>
      </c>
    </row>
    <row r="299" spans="1:5">
      <c r="A299" t="s">
        <v>285</v>
      </c>
      <c r="C299">
        <v>1</v>
      </c>
      <c r="D299" t="s">
        <v>271</v>
      </c>
      <c r="E299">
        <v>4.8069999999999986</v>
      </c>
    </row>
    <row r="300" spans="1:5">
      <c r="A300" t="s">
        <v>286</v>
      </c>
      <c r="C300">
        <v>1</v>
      </c>
      <c r="D300" t="s">
        <v>271</v>
      </c>
      <c r="E300">
        <v>3.1164999999999998</v>
      </c>
    </row>
    <row r="301" spans="1:5">
      <c r="A301" t="s">
        <v>287</v>
      </c>
      <c r="C301">
        <v>1</v>
      </c>
      <c r="D301" t="s">
        <v>9</v>
      </c>
      <c r="E301">
        <v>7.5095000000000001</v>
      </c>
    </row>
    <row r="302" spans="1:5">
      <c r="A302" t="s">
        <v>288</v>
      </c>
      <c r="C302">
        <v>1</v>
      </c>
      <c r="D302" t="s">
        <v>271</v>
      </c>
      <c r="E302">
        <v>1.6445000000000001</v>
      </c>
    </row>
    <row r="303" spans="1:5">
      <c r="A303" t="s">
        <v>289</v>
      </c>
      <c r="C303">
        <v>1</v>
      </c>
      <c r="D303" t="s">
        <v>9</v>
      </c>
      <c r="E303">
        <v>2.3E-2</v>
      </c>
    </row>
    <row r="304" spans="1:5">
      <c r="A304" t="s">
        <v>290</v>
      </c>
      <c r="C304">
        <v>1</v>
      </c>
      <c r="D304" t="s">
        <v>9</v>
      </c>
      <c r="E304">
        <v>3.4500000000000003E-2</v>
      </c>
    </row>
    <row r="305" spans="1:5">
      <c r="A305" t="s">
        <v>291</v>
      </c>
      <c r="C305">
        <v>1</v>
      </c>
      <c r="D305" t="s">
        <v>9</v>
      </c>
      <c r="E305">
        <v>4.5999999999999999E-2</v>
      </c>
    </row>
    <row r="306" spans="1:5">
      <c r="A306" t="s">
        <v>292</v>
      </c>
      <c r="C306">
        <v>1</v>
      </c>
      <c r="D306" t="s">
        <v>9</v>
      </c>
      <c r="E306">
        <v>5133.5999999999995</v>
      </c>
    </row>
    <row r="307" spans="1:5">
      <c r="A307" t="s">
        <v>293</v>
      </c>
      <c r="C307">
        <v>1</v>
      </c>
      <c r="D307" t="s">
        <v>9</v>
      </c>
      <c r="E307">
        <v>6737.8499999999995</v>
      </c>
    </row>
    <row r="308" spans="1:5">
      <c r="A308" t="s">
        <v>294</v>
      </c>
      <c r="C308">
        <v>1</v>
      </c>
      <c r="D308" t="s">
        <v>9</v>
      </c>
      <c r="E308">
        <v>4.5999999999999999E-2</v>
      </c>
    </row>
    <row r="309" spans="1:5">
      <c r="A309" t="s">
        <v>295</v>
      </c>
      <c r="C309">
        <v>1</v>
      </c>
      <c r="D309" t="s">
        <v>9</v>
      </c>
      <c r="E309">
        <v>58.477499999999999</v>
      </c>
    </row>
    <row r="310" spans="1:5">
      <c r="A310" t="s">
        <v>296</v>
      </c>
      <c r="C310">
        <v>1</v>
      </c>
      <c r="D310" t="s">
        <v>208</v>
      </c>
      <c r="E310">
        <v>1.5295000000000001</v>
      </c>
    </row>
    <row r="311" spans="1:5">
      <c r="A311" t="s">
        <v>297</v>
      </c>
      <c r="C311">
        <v>1</v>
      </c>
      <c r="D311" t="s">
        <v>9</v>
      </c>
      <c r="E311">
        <v>4.9335000000000004</v>
      </c>
    </row>
    <row r="312" spans="1:5">
      <c r="A312" t="s">
        <v>298</v>
      </c>
      <c r="C312">
        <v>1</v>
      </c>
      <c r="D312" t="s">
        <v>9</v>
      </c>
      <c r="E312">
        <v>5.5774999999999988</v>
      </c>
    </row>
    <row r="313" spans="1:5">
      <c r="A313" t="s">
        <v>299</v>
      </c>
      <c r="C313">
        <v>1</v>
      </c>
      <c r="D313" t="s">
        <v>9</v>
      </c>
      <c r="E313">
        <v>5.4624999999999986</v>
      </c>
    </row>
    <row r="314" spans="1:5">
      <c r="A314" t="s">
        <v>300</v>
      </c>
      <c r="C314">
        <v>1</v>
      </c>
      <c r="D314" t="s">
        <v>9</v>
      </c>
      <c r="E314">
        <v>11.914</v>
      </c>
    </row>
    <row r="315" spans="1:5">
      <c r="A315" t="s">
        <v>301</v>
      </c>
      <c r="C315">
        <v>1</v>
      </c>
      <c r="D315" t="s">
        <v>9</v>
      </c>
      <c r="E315">
        <v>10.5685</v>
      </c>
    </row>
    <row r="316" spans="1:5">
      <c r="A316" t="s">
        <v>302</v>
      </c>
      <c r="C316">
        <v>1</v>
      </c>
      <c r="D316" t="s">
        <v>9</v>
      </c>
      <c r="E316">
        <v>6.6929999999999996</v>
      </c>
    </row>
    <row r="317" spans="1:5">
      <c r="A317" t="s">
        <v>303</v>
      </c>
      <c r="C317">
        <v>1</v>
      </c>
      <c r="D317" t="s">
        <v>9</v>
      </c>
      <c r="E317">
        <v>5.956999999999999</v>
      </c>
    </row>
    <row r="318" spans="1:5">
      <c r="A318" t="s">
        <v>304</v>
      </c>
      <c r="C318">
        <v>1</v>
      </c>
      <c r="D318" t="s">
        <v>9</v>
      </c>
      <c r="E318">
        <v>6.3939999999999992</v>
      </c>
    </row>
    <row r="319" spans="1:5">
      <c r="A319" t="s">
        <v>305</v>
      </c>
      <c r="C319">
        <v>1</v>
      </c>
      <c r="D319" t="s">
        <v>9</v>
      </c>
      <c r="E319">
        <v>5.5774999999999988</v>
      </c>
    </row>
    <row r="320" spans="1:5">
      <c r="A320" t="s">
        <v>306</v>
      </c>
      <c r="C320">
        <v>1</v>
      </c>
      <c r="D320" t="s">
        <v>9</v>
      </c>
      <c r="E320">
        <v>5.8765000000000001</v>
      </c>
    </row>
    <row r="321" spans="1:5">
      <c r="A321" t="s">
        <v>307</v>
      </c>
      <c r="C321">
        <v>1</v>
      </c>
      <c r="D321" t="s">
        <v>308</v>
      </c>
      <c r="E321">
        <v>2.7025000000000001</v>
      </c>
    </row>
    <row r="322" spans="1:5">
      <c r="A322" t="s">
        <v>309</v>
      </c>
      <c r="C322">
        <v>1</v>
      </c>
      <c r="D322" t="s">
        <v>308</v>
      </c>
      <c r="E322">
        <v>3.0245000000000002</v>
      </c>
    </row>
    <row r="323" spans="1:5">
      <c r="A323" t="s">
        <v>310</v>
      </c>
      <c r="C323">
        <v>1</v>
      </c>
      <c r="D323" t="s">
        <v>308</v>
      </c>
      <c r="E323">
        <v>3.8180000000000001</v>
      </c>
    </row>
    <row r="324" spans="1:5">
      <c r="A324" t="s">
        <v>311</v>
      </c>
      <c r="C324">
        <v>1</v>
      </c>
      <c r="D324" t="s">
        <v>308</v>
      </c>
      <c r="E324">
        <v>3.3119999999999998</v>
      </c>
    </row>
    <row r="325" spans="1:5">
      <c r="A325" t="s">
        <v>312</v>
      </c>
      <c r="C325">
        <v>1</v>
      </c>
      <c r="D325" t="s">
        <v>308</v>
      </c>
      <c r="E325">
        <v>4.1284999999999998</v>
      </c>
    </row>
    <row r="326" spans="1:5">
      <c r="A326" t="s">
        <v>313</v>
      </c>
      <c r="C326">
        <v>1</v>
      </c>
      <c r="D326" t="s">
        <v>308</v>
      </c>
      <c r="E326">
        <v>3.6455000000000002</v>
      </c>
    </row>
    <row r="327" spans="1:5">
      <c r="A327" t="s">
        <v>314</v>
      </c>
      <c r="C327">
        <v>1</v>
      </c>
      <c r="D327" t="s">
        <v>9</v>
      </c>
      <c r="E327">
        <v>23.6785</v>
      </c>
    </row>
    <row r="328" spans="1:5">
      <c r="A328" t="s">
        <v>315</v>
      </c>
      <c r="C328">
        <v>1</v>
      </c>
      <c r="D328" t="s">
        <v>9</v>
      </c>
      <c r="E328">
        <v>22.804500000000001</v>
      </c>
    </row>
    <row r="329" spans="1:5">
      <c r="A329" t="s">
        <v>316</v>
      </c>
      <c r="C329">
        <v>1</v>
      </c>
      <c r="D329" t="s">
        <v>9</v>
      </c>
      <c r="E329">
        <v>3.4845000000000002</v>
      </c>
    </row>
    <row r="330" spans="1:5">
      <c r="A330" t="s">
        <v>317</v>
      </c>
      <c r="C330">
        <v>1</v>
      </c>
      <c r="D330" t="s">
        <v>318</v>
      </c>
      <c r="E330">
        <v>13.144500000000001</v>
      </c>
    </row>
    <row r="331" spans="1:5">
      <c r="A331" t="s">
        <v>319</v>
      </c>
      <c r="C331">
        <v>1</v>
      </c>
      <c r="D331" t="s">
        <v>9</v>
      </c>
      <c r="E331">
        <v>0.41399999999999998</v>
      </c>
    </row>
    <row r="332" spans="1:5">
      <c r="A332" t="s">
        <v>320</v>
      </c>
      <c r="C332">
        <v>1</v>
      </c>
      <c r="D332" t="s">
        <v>9</v>
      </c>
      <c r="E332">
        <v>4.577</v>
      </c>
    </row>
    <row r="333" spans="1:5">
      <c r="A333" t="s">
        <v>321</v>
      </c>
      <c r="C333">
        <v>1</v>
      </c>
      <c r="D333" t="s">
        <v>9</v>
      </c>
      <c r="E333">
        <v>14.329000000000001</v>
      </c>
    </row>
    <row r="334" spans="1:5">
      <c r="A334" t="s">
        <v>322</v>
      </c>
      <c r="C334">
        <v>1</v>
      </c>
      <c r="D334" t="s">
        <v>9</v>
      </c>
      <c r="E334">
        <v>41.710500000000003</v>
      </c>
    </row>
    <row r="335" spans="1:5">
      <c r="A335" t="s">
        <v>323</v>
      </c>
      <c r="C335">
        <v>1</v>
      </c>
      <c r="D335" t="s">
        <v>9</v>
      </c>
      <c r="E335">
        <v>3.7374999999999998</v>
      </c>
    </row>
    <row r="336" spans="1:5">
      <c r="A336" t="s">
        <v>324</v>
      </c>
      <c r="C336">
        <v>1</v>
      </c>
      <c r="D336" t="s">
        <v>9</v>
      </c>
      <c r="E336">
        <v>30.601500000000001</v>
      </c>
    </row>
    <row r="337" spans="1:5">
      <c r="A337" t="s">
        <v>325</v>
      </c>
      <c r="C337">
        <v>1</v>
      </c>
      <c r="D337" t="s">
        <v>9</v>
      </c>
      <c r="E337">
        <v>85.065499999999986</v>
      </c>
    </row>
    <row r="338" spans="1:5">
      <c r="A338" t="s">
        <v>326</v>
      </c>
      <c r="C338">
        <v>1</v>
      </c>
      <c r="D338" t="s">
        <v>9</v>
      </c>
      <c r="E338">
        <v>10.465</v>
      </c>
    </row>
    <row r="339" spans="1:5">
      <c r="A339" t="s">
        <v>327</v>
      </c>
      <c r="C339">
        <v>1</v>
      </c>
      <c r="D339" t="s">
        <v>9</v>
      </c>
      <c r="E339">
        <v>14.558999999999999</v>
      </c>
    </row>
    <row r="340" spans="1:5">
      <c r="A340" t="s">
        <v>328</v>
      </c>
      <c r="C340">
        <v>1</v>
      </c>
      <c r="D340" t="s">
        <v>9</v>
      </c>
      <c r="E340">
        <v>4.577</v>
      </c>
    </row>
    <row r="341" spans="1:5">
      <c r="A341" t="s">
        <v>329</v>
      </c>
      <c r="C341">
        <v>1</v>
      </c>
      <c r="D341" t="s">
        <v>9</v>
      </c>
      <c r="E341">
        <v>81.339500000000001</v>
      </c>
    </row>
    <row r="342" spans="1:5">
      <c r="A342" t="s">
        <v>330</v>
      </c>
      <c r="C342">
        <v>1</v>
      </c>
      <c r="D342" t="s">
        <v>9</v>
      </c>
      <c r="E342">
        <v>8.8664999999999985</v>
      </c>
    </row>
    <row r="343" spans="1:5">
      <c r="A343" t="s">
        <v>331</v>
      </c>
      <c r="C343">
        <v>1</v>
      </c>
      <c r="D343" t="s">
        <v>9</v>
      </c>
      <c r="E343">
        <v>29.233000000000001</v>
      </c>
    </row>
    <row r="344" spans="1:5">
      <c r="A344" t="s">
        <v>332</v>
      </c>
      <c r="C344">
        <v>1</v>
      </c>
      <c r="D344" t="s">
        <v>9</v>
      </c>
      <c r="E344">
        <v>22.413499999999999</v>
      </c>
    </row>
    <row r="345" spans="1:5">
      <c r="A345" t="s">
        <v>333</v>
      </c>
      <c r="C345">
        <v>1</v>
      </c>
      <c r="D345" t="s">
        <v>9</v>
      </c>
      <c r="E345">
        <v>43.860999999999997</v>
      </c>
    </row>
    <row r="346" spans="1:5">
      <c r="A346" t="s">
        <v>334</v>
      </c>
      <c r="C346">
        <v>1</v>
      </c>
      <c r="D346" t="s">
        <v>9</v>
      </c>
      <c r="E346">
        <v>31.187999999999999</v>
      </c>
    </row>
    <row r="347" spans="1:5">
      <c r="A347" t="s">
        <v>335</v>
      </c>
      <c r="C347">
        <v>1</v>
      </c>
      <c r="D347" t="s">
        <v>9</v>
      </c>
      <c r="E347">
        <v>7.6704999999999997</v>
      </c>
    </row>
    <row r="348" spans="1:5">
      <c r="A348" t="s">
        <v>336</v>
      </c>
      <c r="C348">
        <v>1</v>
      </c>
      <c r="D348" t="s">
        <v>9</v>
      </c>
      <c r="E348">
        <v>2.5299999999999998</v>
      </c>
    </row>
    <row r="349" spans="1:5">
      <c r="A349" t="s">
        <v>337</v>
      </c>
      <c r="C349">
        <v>1</v>
      </c>
      <c r="D349" t="s">
        <v>9</v>
      </c>
      <c r="E349">
        <v>2.5299999999999998</v>
      </c>
    </row>
    <row r="350" spans="1:5">
      <c r="A350" t="s">
        <v>338</v>
      </c>
      <c r="C350">
        <v>1</v>
      </c>
      <c r="D350" t="s">
        <v>9</v>
      </c>
      <c r="E350">
        <v>1.8169999999999999</v>
      </c>
    </row>
    <row r="351" spans="1:5">
      <c r="A351" t="s">
        <v>339</v>
      </c>
      <c r="C351">
        <v>1</v>
      </c>
      <c r="D351" t="s">
        <v>9</v>
      </c>
      <c r="E351">
        <v>1.702</v>
      </c>
    </row>
    <row r="352" spans="1:5">
      <c r="A352" t="s">
        <v>340</v>
      </c>
      <c r="C352">
        <v>1</v>
      </c>
      <c r="D352" t="s">
        <v>9</v>
      </c>
      <c r="E352">
        <v>1.9550000000000001</v>
      </c>
    </row>
    <row r="353" spans="1:5">
      <c r="A353" t="s">
        <v>341</v>
      </c>
      <c r="C353">
        <v>1</v>
      </c>
      <c r="D353" t="s">
        <v>9</v>
      </c>
      <c r="E353">
        <v>1.633</v>
      </c>
    </row>
    <row r="354" spans="1:5">
      <c r="A354" t="s">
        <v>342</v>
      </c>
      <c r="C354">
        <v>1</v>
      </c>
      <c r="D354" t="s">
        <v>9</v>
      </c>
      <c r="E354">
        <v>0.98899999999999988</v>
      </c>
    </row>
    <row r="355" spans="1:5">
      <c r="A355" t="s">
        <v>343</v>
      </c>
      <c r="C355">
        <v>1</v>
      </c>
      <c r="D355" t="s">
        <v>9</v>
      </c>
      <c r="E355">
        <v>233.89850000000001</v>
      </c>
    </row>
    <row r="356" spans="1:5">
      <c r="A356" t="s">
        <v>344</v>
      </c>
      <c r="C356">
        <v>1</v>
      </c>
      <c r="D356" t="s">
        <v>9</v>
      </c>
      <c r="E356">
        <v>7.3140000000000001</v>
      </c>
    </row>
    <row r="357" spans="1:5">
      <c r="A357" t="s">
        <v>345</v>
      </c>
      <c r="C357">
        <v>1</v>
      </c>
      <c r="D357" t="s">
        <v>9</v>
      </c>
      <c r="E357">
        <v>6.3364999999999991</v>
      </c>
    </row>
    <row r="358" spans="1:5">
      <c r="A358" t="s">
        <v>346</v>
      </c>
      <c r="C358">
        <v>1</v>
      </c>
      <c r="D358" t="s">
        <v>9</v>
      </c>
      <c r="E358">
        <v>13.156000000000001</v>
      </c>
    </row>
    <row r="359" spans="1:5">
      <c r="A359" t="s">
        <v>347</v>
      </c>
      <c r="C359">
        <v>1</v>
      </c>
      <c r="D359" t="s">
        <v>318</v>
      </c>
      <c r="E359">
        <v>26.047499999999999</v>
      </c>
    </row>
    <row r="360" spans="1:5">
      <c r="A360" t="s">
        <v>348</v>
      </c>
      <c r="C360">
        <v>1</v>
      </c>
      <c r="D360" t="s">
        <v>9</v>
      </c>
      <c r="E360">
        <v>7.1069999999999993</v>
      </c>
    </row>
    <row r="361" spans="1:5">
      <c r="A361" t="s">
        <v>349</v>
      </c>
      <c r="C361">
        <v>1</v>
      </c>
      <c r="D361" t="s">
        <v>9</v>
      </c>
      <c r="E361">
        <v>15.7895</v>
      </c>
    </row>
    <row r="362" spans="1:5">
      <c r="A362" t="s">
        <v>350</v>
      </c>
      <c r="C362">
        <v>1</v>
      </c>
      <c r="D362" t="s">
        <v>9</v>
      </c>
      <c r="E362">
        <v>43.860999999999997</v>
      </c>
    </row>
    <row r="363" spans="1:5">
      <c r="A363" t="s">
        <v>351</v>
      </c>
      <c r="C363">
        <v>1</v>
      </c>
      <c r="D363" t="s">
        <v>9</v>
      </c>
      <c r="E363">
        <v>16.8475</v>
      </c>
    </row>
    <row r="364" spans="1:5">
      <c r="A364" t="s">
        <v>352</v>
      </c>
      <c r="C364">
        <v>1</v>
      </c>
      <c r="D364" t="s">
        <v>9</v>
      </c>
      <c r="E364">
        <v>24.15</v>
      </c>
    </row>
    <row r="365" spans="1:5">
      <c r="A365" t="s">
        <v>353</v>
      </c>
      <c r="C365">
        <v>1</v>
      </c>
      <c r="D365" t="s">
        <v>9</v>
      </c>
      <c r="E365">
        <v>18.86</v>
      </c>
    </row>
    <row r="366" spans="1:5">
      <c r="A366" t="s">
        <v>354</v>
      </c>
      <c r="C366">
        <v>1</v>
      </c>
      <c r="D366" t="s">
        <v>9</v>
      </c>
      <c r="E366">
        <v>7.6130000000000004</v>
      </c>
    </row>
    <row r="367" spans="1:5">
      <c r="A367" t="s">
        <v>355</v>
      </c>
      <c r="C367">
        <v>1</v>
      </c>
      <c r="D367" t="s">
        <v>9</v>
      </c>
      <c r="E367">
        <v>9.1999999999999993</v>
      </c>
    </row>
    <row r="368" spans="1:5">
      <c r="A368" t="s">
        <v>356</v>
      </c>
      <c r="C368">
        <v>1</v>
      </c>
      <c r="D368" t="s">
        <v>9</v>
      </c>
      <c r="E368">
        <v>10.856</v>
      </c>
    </row>
    <row r="369" spans="1:5">
      <c r="A369" t="s">
        <v>357</v>
      </c>
      <c r="C369">
        <v>1</v>
      </c>
      <c r="D369" t="s">
        <v>9</v>
      </c>
      <c r="E369">
        <v>7.785499999999999</v>
      </c>
    </row>
    <row r="370" spans="1:5">
      <c r="A370" t="s">
        <v>358</v>
      </c>
      <c r="C370">
        <v>1</v>
      </c>
      <c r="D370" t="s">
        <v>9</v>
      </c>
      <c r="E370">
        <v>18.422999999999998</v>
      </c>
    </row>
    <row r="371" spans="1:5">
      <c r="A371" t="s">
        <v>359</v>
      </c>
      <c r="C371">
        <v>1</v>
      </c>
      <c r="D371" t="s">
        <v>9</v>
      </c>
      <c r="E371">
        <v>7.785499999999999</v>
      </c>
    </row>
    <row r="372" spans="1:5">
      <c r="A372" t="s">
        <v>360</v>
      </c>
      <c r="C372">
        <v>1</v>
      </c>
      <c r="D372" t="s">
        <v>9</v>
      </c>
      <c r="E372">
        <v>18.422999999999998</v>
      </c>
    </row>
    <row r="373" spans="1:5">
      <c r="A373" t="s">
        <v>361</v>
      </c>
      <c r="C373">
        <v>1</v>
      </c>
      <c r="D373" t="s">
        <v>9</v>
      </c>
      <c r="E373">
        <v>10.212</v>
      </c>
    </row>
    <row r="374" spans="1:5">
      <c r="A374" t="s">
        <v>362</v>
      </c>
      <c r="C374">
        <v>1</v>
      </c>
      <c r="D374" t="s">
        <v>9</v>
      </c>
      <c r="E374">
        <v>7.0379999999999994</v>
      </c>
    </row>
    <row r="375" spans="1:5">
      <c r="A375" t="s">
        <v>363</v>
      </c>
      <c r="C375">
        <v>1</v>
      </c>
      <c r="D375" t="s">
        <v>9</v>
      </c>
      <c r="E375">
        <v>1.7595000000000001</v>
      </c>
    </row>
    <row r="376" spans="1:5">
      <c r="A376" t="s">
        <v>364</v>
      </c>
      <c r="C376">
        <v>1</v>
      </c>
      <c r="D376" t="s">
        <v>9</v>
      </c>
      <c r="E376">
        <v>6.3249999999999993</v>
      </c>
    </row>
    <row r="377" spans="1:5">
      <c r="A377" t="s">
        <v>365</v>
      </c>
      <c r="C377">
        <v>1</v>
      </c>
      <c r="D377" t="s">
        <v>9</v>
      </c>
      <c r="E377">
        <v>7.1185</v>
      </c>
    </row>
    <row r="378" spans="1:5">
      <c r="A378" t="s">
        <v>366</v>
      </c>
      <c r="C378">
        <v>1</v>
      </c>
      <c r="D378" t="s">
        <v>9</v>
      </c>
      <c r="E378">
        <v>4.3815</v>
      </c>
    </row>
    <row r="379" spans="1:5">
      <c r="A379" t="s">
        <v>367</v>
      </c>
      <c r="C379">
        <v>1</v>
      </c>
      <c r="D379" t="s">
        <v>9</v>
      </c>
      <c r="E379">
        <v>7.6014999999999997</v>
      </c>
    </row>
    <row r="380" spans="1:5">
      <c r="A380" t="s">
        <v>368</v>
      </c>
      <c r="C380">
        <v>1</v>
      </c>
      <c r="D380" t="s">
        <v>9</v>
      </c>
      <c r="E380">
        <v>4.7609999999999992</v>
      </c>
    </row>
    <row r="381" spans="1:5">
      <c r="A381" t="s">
        <v>369</v>
      </c>
      <c r="C381">
        <v>1</v>
      </c>
      <c r="D381" t="s">
        <v>9</v>
      </c>
      <c r="E381">
        <v>37.950000000000003</v>
      </c>
    </row>
    <row r="382" spans="1:5">
      <c r="A382" t="s">
        <v>370</v>
      </c>
      <c r="C382">
        <v>1</v>
      </c>
      <c r="D382" t="s">
        <v>9</v>
      </c>
      <c r="E382">
        <v>4.3699999999999992</v>
      </c>
    </row>
    <row r="383" spans="1:5">
      <c r="A383" t="s">
        <v>371</v>
      </c>
      <c r="C383">
        <v>1</v>
      </c>
      <c r="D383" t="s">
        <v>9</v>
      </c>
      <c r="E383">
        <v>12.673</v>
      </c>
    </row>
    <row r="384" spans="1:5">
      <c r="A384" t="s">
        <v>372</v>
      </c>
      <c r="C384">
        <v>1</v>
      </c>
      <c r="D384" t="s">
        <v>9</v>
      </c>
      <c r="E384">
        <v>23.390999999999998</v>
      </c>
    </row>
    <row r="385" spans="1:5">
      <c r="A385" t="s">
        <v>373</v>
      </c>
      <c r="C385">
        <v>1</v>
      </c>
      <c r="D385" t="s">
        <v>9</v>
      </c>
      <c r="E385">
        <v>5.5545</v>
      </c>
    </row>
    <row r="386" spans="1:5">
      <c r="A386" t="s">
        <v>374</v>
      </c>
      <c r="C386">
        <v>1</v>
      </c>
      <c r="D386" t="s">
        <v>9</v>
      </c>
      <c r="E386">
        <v>12.673</v>
      </c>
    </row>
    <row r="387" spans="1:5">
      <c r="A387" t="s">
        <v>375</v>
      </c>
      <c r="C387">
        <v>1</v>
      </c>
      <c r="D387" t="s">
        <v>9</v>
      </c>
      <c r="E387">
        <v>23.390999999999998</v>
      </c>
    </row>
    <row r="388" spans="1:5">
      <c r="A388" t="s">
        <v>376</v>
      </c>
      <c r="C388">
        <v>1</v>
      </c>
      <c r="D388" t="s">
        <v>9</v>
      </c>
      <c r="E388">
        <v>13.156000000000001</v>
      </c>
    </row>
    <row r="389" spans="1:5">
      <c r="A389" t="s">
        <v>377</v>
      </c>
      <c r="C389">
        <v>1</v>
      </c>
      <c r="D389" t="s">
        <v>9</v>
      </c>
      <c r="E389">
        <v>7.7969999999999997</v>
      </c>
    </row>
    <row r="390" spans="1:5">
      <c r="A390" t="s">
        <v>378</v>
      </c>
      <c r="C390">
        <v>1</v>
      </c>
      <c r="D390" t="s">
        <v>9</v>
      </c>
      <c r="E390">
        <v>11.2125</v>
      </c>
    </row>
    <row r="391" spans="1:5">
      <c r="A391" t="s">
        <v>379</v>
      </c>
      <c r="C391">
        <v>1</v>
      </c>
      <c r="D391" t="s">
        <v>9</v>
      </c>
      <c r="E391">
        <v>6.8194999999999988</v>
      </c>
    </row>
    <row r="392" spans="1:5">
      <c r="A392" t="s">
        <v>380</v>
      </c>
      <c r="C392">
        <v>1</v>
      </c>
      <c r="D392" t="s">
        <v>9</v>
      </c>
      <c r="E392">
        <v>29.623999999999999</v>
      </c>
    </row>
    <row r="393" spans="1:5">
      <c r="A393" t="s">
        <v>381</v>
      </c>
      <c r="C393">
        <v>1</v>
      </c>
      <c r="D393" t="s">
        <v>271</v>
      </c>
      <c r="E393">
        <v>0.91999999999999993</v>
      </c>
    </row>
    <row r="394" spans="1:5">
      <c r="A394" t="s">
        <v>382</v>
      </c>
      <c r="C394">
        <v>1</v>
      </c>
      <c r="D394" t="s">
        <v>271</v>
      </c>
      <c r="E394">
        <v>1.2649999999999999</v>
      </c>
    </row>
    <row r="395" spans="1:5">
      <c r="A395" t="s">
        <v>383</v>
      </c>
      <c r="C395">
        <v>1</v>
      </c>
      <c r="D395" t="s">
        <v>271</v>
      </c>
      <c r="E395">
        <v>2.1389999999999998</v>
      </c>
    </row>
    <row r="396" spans="1:5">
      <c r="A396" t="s">
        <v>384</v>
      </c>
      <c r="C396">
        <v>1</v>
      </c>
      <c r="D396" t="s">
        <v>271</v>
      </c>
      <c r="E396">
        <v>3.1970000000000001</v>
      </c>
    </row>
    <row r="397" spans="1:5">
      <c r="A397" t="s">
        <v>385</v>
      </c>
      <c r="C397">
        <v>1</v>
      </c>
      <c r="D397" t="s">
        <v>271</v>
      </c>
      <c r="E397">
        <v>0.28749999999999998</v>
      </c>
    </row>
    <row r="398" spans="1:5">
      <c r="A398" t="s">
        <v>386</v>
      </c>
      <c r="C398">
        <v>1</v>
      </c>
      <c r="D398" t="s">
        <v>271</v>
      </c>
      <c r="E398">
        <v>0.34499999999999997</v>
      </c>
    </row>
    <row r="399" spans="1:5">
      <c r="A399" t="s">
        <v>387</v>
      </c>
      <c r="C399">
        <v>1</v>
      </c>
      <c r="D399" t="s">
        <v>271</v>
      </c>
      <c r="E399">
        <v>0.39100000000000001</v>
      </c>
    </row>
    <row r="400" spans="1:5">
      <c r="A400" t="s">
        <v>388</v>
      </c>
      <c r="C400">
        <v>1</v>
      </c>
      <c r="D400" t="s">
        <v>271</v>
      </c>
      <c r="E400">
        <v>0.9544999999999999</v>
      </c>
    </row>
    <row r="401" spans="1:5">
      <c r="A401" t="s">
        <v>389</v>
      </c>
      <c r="C401">
        <v>1</v>
      </c>
      <c r="D401" t="s">
        <v>271</v>
      </c>
      <c r="E401">
        <v>0.9544999999999999</v>
      </c>
    </row>
    <row r="402" spans="1:5">
      <c r="A402" t="s">
        <v>390</v>
      </c>
      <c r="C402">
        <v>1</v>
      </c>
      <c r="D402" t="s">
        <v>9</v>
      </c>
      <c r="E402">
        <v>818.65049999999997</v>
      </c>
    </row>
    <row r="403" spans="1:5">
      <c r="A403" t="s">
        <v>391</v>
      </c>
      <c r="C403">
        <v>1</v>
      </c>
      <c r="D403" t="s">
        <v>9</v>
      </c>
      <c r="E403">
        <v>3.45</v>
      </c>
    </row>
    <row r="404" spans="1:5">
      <c r="A404" t="s">
        <v>392</v>
      </c>
      <c r="C404">
        <v>1</v>
      </c>
      <c r="D404" t="s">
        <v>9</v>
      </c>
      <c r="E404">
        <v>6.4055</v>
      </c>
    </row>
    <row r="405" spans="1:5">
      <c r="A405" t="s">
        <v>393</v>
      </c>
      <c r="C405">
        <v>1</v>
      </c>
      <c r="D405" t="s">
        <v>9</v>
      </c>
      <c r="E405">
        <v>14.007</v>
      </c>
    </row>
    <row r="406" spans="1:5">
      <c r="A406" t="s">
        <v>394</v>
      </c>
      <c r="C406">
        <v>1</v>
      </c>
      <c r="D406" t="s">
        <v>9</v>
      </c>
      <c r="E406">
        <v>9.1194999999999986</v>
      </c>
    </row>
    <row r="407" spans="1:5">
      <c r="A407" t="s">
        <v>395</v>
      </c>
      <c r="C407">
        <v>1</v>
      </c>
      <c r="D407" t="s">
        <v>9</v>
      </c>
      <c r="E407">
        <v>8.9239999999999995</v>
      </c>
    </row>
    <row r="408" spans="1:5">
      <c r="A408" t="s">
        <v>396</v>
      </c>
      <c r="C408">
        <v>1</v>
      </c>
      <c r="D408" t="s">
        <v>9</v>
      </c>
      <c r="E408">
        <v>15.7895</v>
      </c>
    </row>
    <row r="409" spans="1:5">
      <c r="A409" t="s">
        <v>397</v>
      </c>
      <c r="C409">
        <v>1</v>
      </c>
      <c r="D409" t="s">
        <v>9</v>
      </c>
      <c r="E409">
        <v>15.7895</v>
      </c>
    </row>
    <row r="410" spans="1:5">
      <c r="A410" t="s">
        <v>398</v>
      </c>
      <c r="C410">
        <v>1</v>
      </c>
      <c r="D410" t="s">
        <v>9</v>
      </c>
      <c r="E410">
        <v>136.43600000000001</v>
      </c>
    </row>
    <row r="411" spans="1:5">
      <c r="A411" t="s">
        <v>399</v>
      </c>
      <c r="C411">
        <v>1</v>
      </c>
      <c r="D411" t="s">
        <v>9</v>
      </c>
      <c r="E411">
        <v>40.25</v>
      </c>
    </row>
    <row r="412" spans="1:5">
      <c r="A412" t="s">
        <v>400</v>
      </c>
      <c r="C412">
        <v>1</v>
      </c>
      <c r="D412" t="s">
        <v>9</v>
      </c>
      <c r="E412">
        <v>4.1629999999999994</v>
      </c>
    </row>
    <row r="413" spans="1:5">
      <c r="A413" t="s">
        <v>401</v>
      </c>
      <c r="C413">
        <v>1</v>
      </c>
      <c r="D413" t="s">
        <v>9</v>
      </c>
      <c r="E413">
        <v>4.7839999999999998</v>
      </c>
    </row>
    <row r="414" spans="1:5">
      <c r="A414" t="s">
        <v>402</v>
      </c>
      <c r="C414">
        <v>1</v>
      </c>
      <c r="D414" t="s">
        <v>9</v>
      </c>
      <c r="E414">
        <v>10.545500000000001</v>
      </c>
    </row>
    <row r="415" spans="1:5">
      <c r="A415" t="s">
        <v>403</v>
      </c>
      <c r="C415">
        <v>1</v>
      </c>
      <c r="D415" t="s">
        <v>9</v>
      </c>
      <c r="E415">
        <v>6.1179999999999994</v>
      </c>
    </row>
    <row r="416" spans="1:5">
      <c r="A416" t="s">
        <v>404</v>
      </c>
      <c r="C416">
        <v>1</v>
      </c>
      <c r="D416" t="s">
        <v>9</v>
      </c>
      <c r="E416">
        <v>6.1984999999999992</v>
      </c>
    </row>
    <row r="417" spans="1:5">
      <c r="A417" t="s">
        <v>405</v>
      </c>
      <c r="C417">
        <v>1</v>
      </c>
      <c r="D417" t="s">
        <v>9</v>
      </c>
      <c r="E417">
        <v>5.9339999999999993</v>
      </c>
    </row>
    <row r="418" spans="1:5">
      <c r="A418" t="s">
        <v>406</v>
      </c>
      <c r="C418">
        <v>1</v>
      </c>
      <c r="D418" t="s">
        <v>9</v>
      </c>
      <c r="E418">
        <v>6.7274999999999991</v>
      </c>
    </row>
    <row r="419" spans="1:5">
      <c r="A419" t="s">
        <v>407</v>
      </c>
      <c r="C419">
        <v>1</v>
      </c>
      <c r="D419" t="s">
        <v>9</v>
      </c>
      <c r="E419">
        <v>1.863</v>
      </c>
    </row>
    <row r="420" spans="1:5">
      <c r="A420" t="s">
        <v>408</v>
      </c>
      <c r="C420">
        <v>1</v>
      </c>
      <c r="D420" t="s">
        <v>9</v>
      </c>
      <c r="E420">
        <v>8.3259999999999987</v>
      </c>
    </row>
    <row r="421" spans="1:5">
      <c r="A421" t="s">
        <v>409</v>
      </c>
      <c r="C421">
        <v>1</v>
      </c>
      <c r="D421" t="s">
        <v>9</v>
      </c>
      <c r="E421">
        <v>9.7405000000000008</v>
      </c>
    </row>
    <row r="422" spans="1:5">
      <c r="A422" t="s">
        <v>410</v>
      </c>
      <c r="C422">
        <v>1</v>
      </c>
      <c r="D422" t="s">
        <v>9</v>
      </c>
      <c r="E422">
        <v>11.0745</v>
      </c>
    </row>
    <row r="423" spans="1:5">
      <c r="A423" t="s">
        <v>411</v>
      </c>
      <c r="C423">
        <v>1</v>
      </c>
      <c r="D423" t="s">
        <v>9</v>
      </c>
      <c r="E423">
        <v>1.1385000000000001</v>
      </c>
    </row>
    <row r="424" spans="1:5">
      <c r="A424" t="s">
        <v>412</v>
      </c>
      <c r="C424">
        <v>1</v>
      </c>
      <c r="D424" t="s">
        <v>9</v>
      </c>
      <c r="E424">
        <v>0.24149999999999999</v>
      </c>
    </row>
    <row r="425" spans="1:5">
      <c r="A425" t="s">
        <v>413</v>
      </c>
      <c r="C425">
        <v>1</v>
      </c>
      <c r="D425" t="s">
        <v>414</v>
      </c>
      <c r="E425">
        <v>54.47549999999999</v>
      </c>
    </row>
    <row r="426" spans="1:5">
      <c r="A426" t="s">
        <v>415</v>
      </c>
      <c r="C426">
        <v>1</v>
      </c>
      <c r="D426" t="s">
        <v>414</v>
      </c>
      <c r="E426">
        <v>201.98599999999999</v>
      </c>
    </row>
    <row r="427" spans="1:5">
      <c r="A427" t="s">
        <v>416</v>
      </c>
      <c r="C427">
        <v>1</v>
      </c>
      <c r="D427" t="s">
        <v>9</v>
      </c>
      <c r="E427">
        <v>1.9550000000000001</v>
      </c>
    </row>
    <row r="428" spans="1:5">
      <c r="A428" t="s">
        <v>417</v>
      </c>
      <c r="C428">
        <v>1</v>
      </c>
      <c r="D428" t="s">
        <v>9</v>
      </c>
      <c r="E428">
        <v>3.1395</v>
      </c>
    </row>
    <row r="429" spans="1:5">
      <c r="A429" t="s">
        <v>418</v>
      </c>
      <c r="C429">
        <v>1</v>
      </c>
      <c r="D429" t="s">
        <v>9</v>
      </c>
      <c r="E429">
        <v>1.9205000000000001</v>
      </c>
    </row>
    <row r="430" spans="1:5">
      <c r="A430" t="s">
        <v>419</v>
      </c>
      <c r="C430">
        <v>1</v>
      </c>
      <c r="D430" t="s">
        <v>9</v>
      </c>
      <c r="E430">
        <v>3.9329999999999998</v>
      </c>
    </row>
    <row r="431" spans="1:5">
      <c r="A431" t="s">
        <v>420</v>
      </c>
      <c r="C431">
        <v>1</v>
      </c>
      <c r="D431" t="s">
        <v>9</v>
      </c>
      <c r="E431">
        <v>82.638999999999996</v>
      </c>
    </row>
    <row r="432" spans="1:5">
      <c r="A432" t="s">
        <v>421</v>
      </c>
      <c r="C432">
        <v>1</v>
      </c>
      <c r="D432" t="s">
        <v>9</v>
      </c>
      <c r="E432">
        <v>18.515000000000001</v>
      </c>
    </row>
    <row r="433" spans="1:5">
      <c r="A433" t="s">
        <v>422</v>
      </c>
      <c r="C433">
        <v>1</v>
      </c>
      <c r="D433" t="s">
        <v>9</v>
      </c>
      <c r="E433">
        <v>17.1235</v>
      </c>
    </row>
    <row r="434" spans="1:5">
      <c r="A434" t="s">
        <v>423</v>
      </c>
      <c r="C434">
        <v>1</v>
      </c>
      <c r="D434" t="s">
        <v>9</v>
      </c>
      <c r="E434">
        <v>17.986000000000001</v>
      </c>
    </row>
    <row r="435" spans="1:5">
      <c r="A435" t="s">
        <v>424</v>
      </c>
      <c r="C435">
        <v>1</v>
      </c>
      <c r="D435" t="s">
        <v>308</v>
      </c>
      <c r="E435">
        <v>3.1855000000000002</v>
      </c>
    </row>
    <row r="436" spans="1:5">
      <c r="A436" t="s">
        <v>425</v>
      </c>
      <c r="C436">
        <v>1</v>
      </c>
      <c r="D436" t="s">
        <v>308</v>
      </c>
      <c r="E436">
        <v>3.5649999999999999</v>
      </c>
    </row>
    <row r="437" spans="1:5">
      <c r="A437" t="s">
        <v>426</v>
      </c>
      <c r="C437">
        <v>1</v>
      </c>
      <c r="D437" t="s">
        <v>9</v>
      </c>
      <c r="E437">
        <v>4.2779999999999996</v>
      </c>
    </row>
    <row r="438" spans="1:5">
      <c r="A438" t="s">
        <v>427</v>
      </c>
      <c r="C438">
        <v>1</v>
      </c>
      <c r="D438" t="s">
        <v>9</v>
      </c>
      <c r="E438">
        <v>13.593</v>
      </c>
    </row>
    <row r="439" spans="1:5">
      <c r="A439" t="s">
        <v>428</v>
      </c>
      <c r="C439">
        <v>1</v>
      </c>
      <c r="D439" t="s">
        <v>9</v>
      </c>
      <c r="E439">
        <v>0.67849999999999988</v>
      </c>
    </row>
    <row r="440" spans="1:5">
      <c r="A440" t="s">
        <v>429</v>
      </c>
      <c r="C440">
        <v>1</v>
      </c>
      <c r="D440" t="s">
        <v>318</v>
      </c>
      <c r="E440">
        <v>2.875</v>
      </c>
    </row>
    <row r="441" spans="1:5">
      <c r="A441" t="s">
        <v>430</v>
      </c>
      <c r="C441">
        <v>1</v>
      </c>
      <c r="D441" t="s">
        <v>9</v>
      </c>
      <c r="E441">
        <v>3.8525</v>
      </c>
    </row>
    <row r="442" spans="1:5">
      <c r="A442" t="s">
        <v>431</v>
      </c>
      <c r="C442">
        <v>1</v>
      </c>
      <c r="D442" t="s">
        <v>271</v>
      </c>
      <c r="E442">
        <v>1.5640000000000001</v>
      </c>
    </row>
    <row r="443" spans="1:5">
      <c r="A443" t="s">
        <v>432</v>
      </c>
      <c r="C443">
        <v>1</v>
      </c>
      <c r="D443" t="s">
        <v>271</v>
      </c>
      <c r="E443">
        <v>0.39100000000000001</v>
      </c>
    </row>
    <row r="444" spans="1:5">
      <c r="A444" t="s">
        <v>433</v>
      </c>
      <c r="C444">
        <v>1</v>
      </c>
      <c r="D444" t="s">
        <v>271</v>
      </c>
      <c r="E444">
        <v>0.66699999999999993</v>
      </c>
    </row>
    <row r="445" spans="1:5">
      <c r="A445" t="s">
        <v>434</v>
      </c>
      <c r="C445">
        <v>1</v>
      </c>
      <c r="D445" t="s">
        <v>271</v>
      </c>
      <c r="E445">
        <v>0.621</v>
      </c>
    </row>
    <row r="446" spans="1:5">
      <c r="A446" t="s">
        <v>435</v>
      </c>
      <c r="C446">
        <v>1</v>
      </c>
      <c r="D446" t="s">
        <v>271</v>
      </c>
      <c r="E446">
        <v>1.0465</v>
      </c>
    </row>
    <row r="447" spans="1:5">
      <c r="A447" t="s">
        <v>436</v>
      </c>
      <c r="C447">
        <v>1</v>
      </c>
      <c r="D447" t="s">
        <v>271</v>
      </c>
      <c r="E447">
        <v>1.5065</v>
      </c>
    </row>
    <row r="448" spans="1:5">
      <c r="A448" t="s">
        <v>437</v>
      </c>
      <c r="C448">
        <v>1</v>
      </c>
      <c r="D448" t="s">
        <v>9</v>
      </c>
      <c r="E448">
        <v>4.6229999999999993</v>
      </c>
    </row>
    <row r="449" spans="1:5">
      <c r="A449" t="s">
        <v>438</v>
      </c>
      <c r="C449">
        <v>1</v>
      </c>
      <c r="D449" t="s">
        <v>9</v>
      </c>
      <c r="E449">
        <v>0.20699999999999999</v>
      </c>
    </row>
    <row r="450" spans="1:5">
      <c r="A450" t="s">
        <v>439</v>
      </c>
      <c r="C450">
        <v>1</v>
      </c>
      <c r="D450" t="s">
        <v>9</v>
      </c>
      <c r="E450">
        <v>0.3105</v>
      </c>
    </row>
    <row r="451" spans="1:5">
      <c r="A451" t="s">
        <v>440</v>
      </c>
      <c r="C451">
        <v>1</v>
      </c>
      <c r="D451" t="s">
        <v>441</v>
      </c>
      <c r="E451">
        <v>11.845000000000001</v>
      </c>
    </row>
    <row r="452" spans="1:5">
      <c r="A452" t="s">
        <v>442</v>
      </c>
      <c r="C452">
        <v>1</v>
      </c>
      <c r="D452" t="s">
        <v>441</v>
      </c>
      <c r="E452">
        <v>12.362500000000001</v>
      </c>
    </row>
    <row r="453" spans="1:5">
      <c r="A453" t="s">
        <v>443</v>
      </c>
      <c r="C453">
        <v>1</v>
      </c>
      <c r="D453" t="s">
        <v>441</v>
      </c>
      <c r="E453">
        <v>11.810499999999999</v>
      </c>
    </row>
    <row r="454" spans="1:5">
      <c r="A454" t="s">
        <v>444</v>
      </c>
      <c r="C454">
        <v>1</v>
      </c>
      <c r="D454" t="s">
        <v>9</v>
      </c>
      <c r="E454">
        <v>5.1520000000000001</v>
      </c>
    </row>
    <row r="455" spans="1:5">
      <c r="A455" t="s">
        <v>445</v>
      </c>
      <c r="C455">
        <v>1</v>
      </c>
      <c r="D455" t="s">
        <v>9</v>
      </c>
      <c r="E455">
        <v>13.018000000000001</v>
      </c>
    </row>
    <row r="456" spans="1:5">
      <c r="A456" t="s">
        <v>446</v>
      </c>
      <c r="C456">
        <v>1</v>
      </c>
      <c r="D456" t="s">
        <v>9</v>
      </c>
      <c r="E456">
        <v>4.6919999999999993</v>
      </c>
    </row>
    <row r="457" spans="1:5">
      <c r="A457" t="s">
        <v>447</v>
      </c>
      <c r="C457">
        <v>1</v>
      </c>
      <c r="D457" t="s">
        <v>9</v>
      </c>
      <c r="E457">
        <v>17.434000000000001</v>
      </c>
    </row>
    <row r="458" spans="1:5">
      <c r="A458" t="s">
        <v>448</v>
      </c>
      <c r="C458">
        <v>1</v>
      </c>
      <c r="D458" t="s">
        <v>9</v>
      </c>
      <c r="E458">
        <v>7.8889999999999993</v>
      </c>
    </row>
    <row r="459" spans="1:5">
      <c r="A459" t="s">
        <v>449</v>
      </c>
      <c r="C459">
        <v>1</v>
      </c>
      <c r="D459" t="s">
        <v>9</v>
      </c>
      <c r="E459">
        <v>5.3129999999999997</v>
      </c>
    </row>
    <row r="460" spans="1:5">
      <c r="A460" t="s">
        <v>450</v>
      </c>
      <c r="C460">
        <v>1</v>
      </c>
      <c r="D460" t="s">
        <v>9</v>
      </c>
      <c r="E460">
        <v>7.6359999999999992</v>
      </c>
    </row>
    <row r="461" spans="1:5">
      <c r="A461" t="s">
        <v>451</v>
      </c>
      <c r="C461">
        <v>1</v>
      </c>
      <c r="D461" t="s">
        <v>9</v>
      </c>
      <c r="E461">
        <v>6.44</v>
      </c>
    </row>
    <row r="462" spans="1:5">
      <c r="A462" t="s">
        <v>452</v>
      </c>
      <c r="C462">
        <v>1</v>
      </c>
      <c r="D462" t="s">
        <v>9</v>
      </c>
      <c r="E462">
        <v>8.5214999999999996</v>
      </c>
    </row>
    <row r="463" spans="1:5">
      <c r="A463" t="s">
        <v>453</v>
      </c>
      <c r="C463">
        <v>1</v>
      </c>
      <c r="D463" t="s">
        <v>9</v>
      </c>
      <c r="E463">
        <v>4.6229999999999993</v>
      </c>
    </row>
    <row r="464" spans="1:5">
      <c r="A464" t="s">
        <v>454</v>
      </c>
      <c r="C464">
        <v>1</v>
      </c>
      <c r="D464" t="s">
        <v>9</v>
      </c>
      <c r="E464">
        <v>4.6114999999999986</v>
      </c>
    </row>
    <row r="465" spans="1:5">
      <c r="A465" t="s">
        <v>455</v>
      </c>
      <c r="C465">
        <v>1</v>
      </c>
      <c r="D465" t="s">
        <v>9</v>
      </c>
      <c r="E465">
        <v>3.8525</v>
      </c>
    </row>
    <row r="466" spans="1:5">
      <c r="A466" t="s">
        <v>456</v>
      </c>
      <c r="C466">
        <v>1</v>
      </c>
      <c r="D466" t="s">
        <v>9</v>
      </c>
      <c r="E466">
        <v>4.6459999999999999</v>
      </c>
    </row>
    <row r="467" spans="1:5">
      <c r="A467" t="s">
        <v>457</v>
      </c>
      <c r="C467">
        <v>1</v>
      </c>
      <c r="D467" t="s">
        <v>9</v>
      </c>
      <c r="E467">
        <v>3.8065000000000002</v>
      </c>
    </row>
    <row r="468" spans="1:5">
      <c r="A468" t="s">
        <v>457</v>
      </c>
      <c r="C468">
        <v>1</v>
      </c>
      <c r="D468" t="s">
        <v>9</v>
      </c>
      <c r="E468">
        <v>3.8294999999999999</v>
      </c>
    </row>
    <row r="469" spans="1:5">
      <c r="A469" t="s">
        <v>458</v>
      </c>
      <c r="C469">
        <v>1</v>
      </c>
      <c r="D469" t="s">
        <v>9</v>
      </c>
      <c r="E469">
        <v>1.5065</v>
      </c>
    </row>
    <row r="470" spans="1:5">
      <c r="A470" t="s">
        <v>459</v>
      </c>
      <c r="C470">
        <v>1</v>
      </c>
      <c r="D470" t="s">
        <v>9</v>
      </c>
      <c r="E470">
        <v>6.3824999999999994</v>
      </c>
    </row>
    <row r="471" spans="1:5">
      <c r="A471" t="s">
        <v>460</v>
      </c>
      <c r="C471">
        <v>1</v>
      </c>
      <c r="D471" t="s">
        <v>9</v>
      </c>
      <c r="E471">
        <v>7.520999999999999</v>
      </c>
    </row>
    <row r="472" spans="1:5">
      <c r="A472" t="s">
        <v>461</v>
      </c>
      <c r="C472">
        <v>1</v>
      </c>
      <c r="D472" t="s">
        <v>9</v>
      </c>
      <c r="E472">
        <v>7.520999999999999</v>
      </c>
    </row>
    <row r="473" spans="1:5">
      <c r="A473" t="s">
        <v>462</v>
      </c>
      <c r="C473">
        <v>1</v>
      </c>
      <c r="D473" t="s">
        <v>9</v>
      </c>
      <c r="E473">
        <v>12.454499999999999</v>
      </c>
    </row>
    <row r="474" spans="1:5">
      <c r="A474" t="s">
        <v>463</v>
      </c>
      <c r="C474">
        <v>1</v>
      </c>
      <c r="D474" t="s">
        <v>9</v>
      </c>
      <c r="E474">
        <v>7.785499999999999</v>
      </c>
    </row>
    <row r="475" spans="1:5">
      <c r="A475" t="s">
        <v>464</v>
      </c>
      <c r="C475">
        <v>1</v>
      </c>
      <c r="D475" t="s">
        <v>9</v>
      </c>
      <c r="E475">
        <v>11.407999999999999</v>
      </c>
    </row>
    <row r="476" spans="1:5">
      <c r="A476" t="s">
        <v>465</v>
      </c>
      <c r="C476">
        <v>1</v>
      </c>
      <c r="D476" t="s">
        <v>9</v>
      </c>
      <c r="E476">
        <v>5.1980000000000004</v>
      </c>
    </row>
    <row r="477" spans="1:5">
      <c r="A477" t="s">
        <v>466</v>
      </c>
      <c r="C477">
        <v>1</v>
      </c>
      <c r="D477" t="s">
        <v>9</v>
      </c>
      <c r="E477">
        <v>14.696999999999999</v>
      </c>
    </row>
    <row r="478" spans="1:5">
      <c r="A478" t="s">
        <v>467</v>
      </c>
      <c r="C478">
        <v>1</v>
      </c>
      <c r="D478" t="s">
        <v>9</v>
      </c>
      <c r="E478">
        <v>4.7494999999999994</v>
      </c>
    </row>
    <row r="479" spans="1:5">
      <c r="A479" t="s">
        <v>468</v>
      </c>
      <c r="C479">
        <v>1</v>
      </c>
      <c r="D479" t="s">
        <v>9</v>
      </c>
      <c r="E479">
        <v>25.7715</v>
      </c>
    </row>
    <row r="480" spans="1:5">
      <c r="A480" t="s">
        <v>469</v>
      </c>
      <c r="C480">
        <v>1</v>
      </c>
      <c r="D480" t="s">
        <v>9</v>
      </c>
      <c r="E480">
        <v>19.411999999999999</v>
      </c>
    </row>
    <row r="481" spans="1:5">
      <c r="A481" t="s">
        <v>470</v>
      </c>
      <c r="C481">
        <v>1</v>
      </c>
      <c r="D481" t="s">
        <v>9</v>
      </c>
      <c r="E481">
        <v>23.390999999999998</v>
      </c>
    </row>
    <row r="482" spans="1:5">
      <c r="A482" t="s">
        <v>471</v>
      </c>
      <c r="C482">
        <v>1</v>
      </c>
      <c r="D482" t="s">
        <v>9</v>
      </c>
      <c r="E482">
        <v>22.838999999999999</v>
      </c>
    </row>
    <row r="483" spans="1:5">
      <c r="A483" t="s">
        <v>472</v>
      </c>
      <c r="C483">
        <v>1</v>
      </c>
      <c r="D483" t="s">
        <v>9</v>
      </c>
      <c r="E483">
        <v>26.702999999999999</v>
      </c>
    </row>
    <row r="484" spans="1:5">
      <c r="A484" t="s">
        <v>473</v>
      </c>
      <c r="C484">
        <v>1</v>
      </c>
      <c r="D484" t="s">
        <v>9</v>
      </c>
      <c r="E484">
        <v>67.918999999999997</v>
      </c>
    </row>
    <row r="485" spans="1:5">
      <c r="A485" t="s">
        <v>474</v>
      </c>
      <c r="C485">
        <v>1</v>
      </c>
      <c r="D485" t="s">
        <v>9</v>
      </c>
      <c r="E485">
        <v>70.61</v>
      </c>
    </row>
    <row r="486" spans="1:5">
      <c r="A486" t="s">
        <v>475</v>
      </c>
      <c r="C486">
        <v>1</v>
      </c>
      <c r="D486" t="s">
        <v>9</v>
      </c>
      <c r="E486">
        <v>67.044999999999987</v>
      </c>
    </row>
    <row r="487" spans="1:5">
      <c r="A487" t="s">
        <v>476</v>
      </c>
      <c r="C487">
        <v>1</v>
      </c>
      <c r="D487" t="s">
        <v>9</v>
      </c>
      <c r="E487">
        <v>0.161</v>
      </c>
    </row>
    <row r="488" spans="1:5">
      <c r="A488" t="s">
        <v>477</v>
      </c>
      <c r="C488">
        <v>1</v>
      </c>
      <c r="D488" t="s">
        <v>9</v>
      </c>
      <c r="E488">
        <v>0.28749999999999998</v>
      </c>
    </row>
    <row r="489" spans="1:5">
      <c r="A489" t="s">
        <v>478</v>
      </c>
      <c r="C489">
        <v>1</v>
      </c>
      <c r="D489" t="s">
        <v>9</v>
      </c>
      <c r="E489">
        <v>23.344999999999999</v>
      </c>
    </row>
    <row r="490" spans="1:5">
      <c r="A490" t="s">
        <v>479</v>
      </c>
      <c r="C490">
        <v>1</v>
      </c>
      <c r="D490" t="s">
        <v>9</v>
      </c>
      <c r="E490">
        <v>6.6584999999999992</v>
      </c>
    </row>
    <row r="491" spans="1:5">
      <c r="A491" t="s">
        <v>480</v>
      </c>
      <c r="C491">
        <v>1</v>
      </c>
      <c r="D491" t="s">
        <v>9</v>
      </c>
      <c r="E491">
        <v>6.3134999999999986</v>
      </c>
    </row>
    <row r="492" spans="1:5">
      <c r="A492" t="s">
        <v>481</v>
      </c>
      <c r="C492">
        <v>1</v>
      </c>
      <c r="D492" t="s">
        <v>9</v>
      </c>
      <c r="E492">
        <v>160.80449999999999</v>
      </c>
    </row>
    <row r="493" spans="1:5">
      <c r="A493" t="s">
        <v>482</v>
      </c>
      <c r="C493">
        <v>1</v>
      </c>
      <c r="D493" t="s">
        <v>9</v>
      </c>
      <c r="E493">
        <v>86.25</v>
      </c>
    </row>
    <row r="494" spans="1:5">
      <c r="A494" t="s">
        <v>483</v>
      </c>
      <c r="C494">
        <v>1</v>
      </c>
      <c r="D494" t="s">
        <v>9</v>
      </c>
      <c r="E494">
        <v>3.7374999999999998</v>
      </c>
    </row>
    <row r="495" spans="1:5">
      <c r="A495" t="s">
        <v>484</v>
      </c>
      <c r="C495">
        <v>1</v>
      </c>
      <c r="D495" t="s">
        <v>9</v>
      </c>
      <c r="E495">
        <v>3.1509999999999998</v>
      </c>
    </row>
    <row r="496" spans="1:5">
      <c r="A496" t="s">
        <v>485</v>
      </c>
      <c r="C496">
        <v>1</v>
      </c>
      <c r="D496" t="s">
        <v>9</v>
      </c>
      <c r="E496">
        <v>3.3580000000000001</v>
      </c>
    </row>
    <row r="497" spans="1:5">
      <c r="A497" t="s">
        <v>486</v>
      </c>
      <c r="C497">
        <v>1</v>
      </c>
      <c r="D497" t="s">
        <v>9</v>
      </c>
      <c r="E497">
        <v>84.708999999999989</v>
      </c>
    </row>
    <row r="498" spans="1:5">
      <c r="A498" t="s">
        <v>487</v>
      </c>
      <c r="C498">
        <v>1</v>
      </c>
      <c r="D498" t="s">
        <v>9</v>
      </c>
      <c r="E498">
        <v>1.2535000000000001</v>
      </c>
    </row>
    <row r="499" spans="1:5">
      <c r="A499" t="s">
        <v>488</v>
      </c>
      <c r="C499">
        <v>1</v>
      </c>
      <c r="D499" t="s">
        <v>9</v>
      </c>
      <c r="E499">
        <v>19.803000000000001</v>
      </c>
    </row>
    <row r="500" spans="1:5">
      <c r="A500" t="s">
        <v>489</v>
      </c>
      <c r="C500">
        <v>1</v>
      </c>
      <c r="D500" t="s">
        <v>9</v>
      </c>
      <c r="E500">
        <v>1.4490000000000001</v>
      </c>
    </row>
    <row r="501" spans="1:5">
      <c r="A501" t="s">
        <v>490</v>
      </c>
      <c r="C501">
        <v>1</v>
      </c>
      <c r="D501" t="s">
        <v>9</v>
      </c>
      <c r="E501">
        <v>1.4604999999999999</v>
      </c>
    </row>
    <row r="502" spans="1:5">
      <c r="A502" t="s">
        <v>491</v>
      </c>
      <c r="C502">
        <v>1</v>
      </c>
      <c r="D502" t="s">
        <v>9</v>
      </c>
      <c r="E502">
        <v>24.058</v>
      </c>
    </row>
    <row r="503" spans="1:5">
      <c r="A503" t="s">
        <v>492</v>
      </c>
      <c r="C503">
        <v>1</v>
      </c>
      <c r="D503" t="s">
        <v>9</v>
      </c>
      <c r="E503">
        <v>1.1154999999999999</v>
      </c>
    </row>
    <row r="504" spans="1:5">
      <c r="A504" t="s">
        <v>493</v>
      </c>
      <c r="C504">
        <v>1</v>
      </c>
      <c r="D504" t="s">
        <v>9</v>
      </c>
      <c r="E504">
        <v>1.8169999999999999</v>
      </c>
    </row>
    <row r="505" spans="1:5">
      <c r="A505" t="s">
        <v>494</v>
      </c>
      <c r="C505">
        <v>1</v>
      </c>
      <c r="D505" t="s">
        <v>9</v>
      </c>
      <c r="E505">
        <v>19.274000000000001</v>
      </c>
    </row>
    <row r="506" spans="1:5">
      <c r="A506" t="s">
        <v>495</v>
      </c>
      <c r="C506">
        <v>1</v>
      </c>
      <c r="D506" t="s">
        <v>9</v>
      </c>
      <c r="E506">
        <v>0.67849999999999988</v>
      </c>
    </row>
    <row r="507" spans="1:5">
      <c r="A507" t="s">
        <v>496</v>
      </c>
      <c r="C507">
        <v>1</v>
      </c>
      <c r="D507" t="s">
        <v>9</v>
      </c>
      <c r="E507">
        <v>0.93149999999999999</v>
      </c>
    </row>
    <row r="508" spans="1:5">
      <c r="A508" t="s">
        <v>497</v>
      </c>
      <c r="C508">
        <v>1</v>
      </c>
      <c r="D508" t="s">
        <v>9</v>
      </c>
      <c r="E508">
        <v>292.37599999999998</v>
      </c>
    </row>
    <row r="509" spans="1:5">
      <c r="A509" t="s">
        <v>498</v>
      </c>
      <c r="C509">
        <v>1</v>
      </c>
      <c r="D509" t="s">
        <v>9</v>
      </c>
      <c r="E509">
        <v>12.074999999999999</v>
      </c>
    </row>
    <row r="510" spans="1:5">
      <c r="A510" t="s">
        <v>499</v>
      </c>
      <c r="C510">
        <v>1</v>
      </c>
      <c r="D510" t="s">
        <v>9</v>
      </c>
      <c r="E510">
        <v>5.8879999999999999</v>
      </c>
    </row>
    <row r="511" spans="1:5">
      <c r="A511" t="s">
        <v>500</v>
      </c>
      <c r="C511">
        <v>1</v>
      </c>
      <c r="D511" t="s">
        <v>9</v>
      </c>
      <c r="E511">
        <v>5.0829999999999993</v>
      </c>
    </row>
    <row r="512" spans="1:5">
      <c r="A512" t="s">
        <v>501</v>
      </c>
      <c r="C512">
        <v>1</v>
      </c>
      <c r="D512" t="s">
        <v>9</v>
      </c>
      <c r="E512">
        <v>4.6689999999999996</v>
      </c>
    </row>
    <row r="513" spans="1:5">
      <c r="A513" t="s">
        <v>502</v>
      </c>
      <c r="C513">
        <v>1</v>
      </c>
      <c r="D513" t="s">
        <v>9</v>
      </c>
      <c r="E513">
        <v>3.6110000000000002</v>
      </c>
    </row>
    <row r="514" spans="1:5">
      <c r="A514" t="s">
        <v>503</v>
      </c>
      <c r="C514">
        <v>1</v>
      </c>
      <c r="D514" t="s">
        <v>9</v>
      </c>
      <c r="E514">
        <v>10.9595</v>
      </c>
    </row>
    <row r="515" spans="1:5">
      <c r="A515" t="s">
        <v>504</v>
      </c>
      <c r="C515">
        <v>1</v>
      </c>
      <c r="D515" t="s">
        <v>9</v>
      </c>
      <c r="E515">
        <v>5.9684999999999997</v>
      </c>
    </row>
    <row r="516" spans="1:5">
      <c r="A516" t="s">
        <v>505</v>
      </c>
      <c r="C516">
        <v>1</v>
      </c>
      <c r="D516" t="s">
        <v>9</v>
      </c>
      <c r="E516">
        <v>27.2895</v>
      </c>
    </row>
    <row r="517" spans="1:5">
      <c r="A517" t="s">
        <v>506</v>
      </c>
      <c r="C517">
        <v>1</v>
      </c>
      <c r="D517" t="s">
        <v>308</v>
      </c>
      <c r="E517">
        <v>3.6455000000000002</v>
      </c>
    </row>
    <row r="518" spans="1:5">
      <c r="A518" t="s">
        <v>507</v>
      </c>
      <c r="C518">
        <v>1</v>
      </c>
      <c r="D518" t="s">
        <v>308</v>
      </c>
      <c r="E518">
        <v>3.9790000000000001</v>
      </c>
    </row>
    <row r="519" spans="1:5">
      <c r="A519" t="s">
        <v>508</v>
      </c>
      <c r="C519">
        <v>1</v>
      </c>
      <c r="D519" t="s">
        <v>9</v>
      </c>
      <c r="E519">
        <v>238.77449999999999</v>
      </c>
    </row>
    <row r="520" spans="1:5">
      <c r="A520" t="s">
        <v>509</v>
      </c>
      <c r="C520">
        <v>1</v>
      </c>
      <c r="D520" t="s">
        <v>9</v>
      </c>
      <c r="E520">
        <v>15.7895</v>
      </c>
    </row>
    <row r="521" spans="1:5">
      <c r="A521" t="s">
        <v>510</v>
      </c>
      <c r="C521">
        <v>1</v>
      </c>
      <c r="D521" t="s">
        <v>9</v>
      </c>
      <c r="E521">
        <v>43.860999999999997</v>
      </c>
    </row>
    <row r="522" spans="1:5">
      <c r="A522" t="s">
        <v>511</v>
      </c>
      <c r="C522">
        <v>1</v>
      </c>
      <c r="D522" t="s">
        <v>9</v>
      </c>
      <c r="E522">
        <v>6.3249999999999993</v>
      </c>
    </row>
    <row r="523" spans="1:5">
      <c r="A523" t="s">
        <v>512</v>
      </c>
      <c r="C523">
        <v>1</v>
      </c>
      <c r="D523" t="s">
        <v>9</v>
      </c>
      <c r="E523">
        <v>4.1974999999999998</v>
      </c>
    </row>
    <row r="524" spans="1:5">
      <c r="A524" t="s">
        <v>513</v>
      </c>
      <c r="C524">
        <v>1</v>
      </c>
      <c r="D524" t="s">
        <v>9</v>
      </c>
      <c r="E524">
        <v>4.5999999999999996</v>
      </c>
    </row>
    <row r="525" spans="1:5">
      <c r="A525" t="s">
        <v>514</v>
      </c>
      <c r="C525">
        <v>1</v>
      </c>
      <c r="D525" t="s">
        <v>9</v>
      </c>
      <c r="E525">
        <v>4.0249999999999986</v>
      </c>
    </row>
    <row r="526" spans="1:5">
      <c r="A526" t="s">
        <v>515</v>
      </c>
      <c r="C526">
        <v>1</v>
      </c>
      <c r="D526" t="s">
        <v>9</v>
      </c>
      <c r="E526">
        <v>9.2344999999999988</v>
      </c>
    </row>
    <row r="527" spans="1:5">
      <c r="A527" t="s">
        <v>516</v>
      </c>
      <c r="C527">
        <v>1</v>
      </c>
      <c r="D527" t="s">
        <v>9</v>
      </c>
      <c r="E527">
        <v>9.2344999999999988</v>
      </c>
    </row>
    <row r="528" spans="1:5">
      <c r="A528" t="s">
        <v>517</v>
      </c>
      <c r="C528">
        <v>1</v>
      </c>
      <c r="D528" t="s">
        <v>9</v>
      </c>
      <c r="E528">
        <v>1472</v>
      </c>
    </row>
    <row r="529" spans="1:5">
      <c r="A529" t="s">
        <v>518</v>
      </c>
      <c r="C529">
        <v>1</v>
      </c>
      <c r="D529" t="s">
        <v>9</v>
      </c>
      <c r="E529">
        <v>43.860999999999997</v>
      </c>
    </row>
    <row r="530" spans="1:5">
      <c r="A530" t="s">
        <v>519</v>
      </c>
      <c r="C530">
        <v>1</v>
      </c>
      <c r="D530" t="s">
        <v>9</v>
      </c>
      <c r="E530">
        <v>20.7</v>
      </c>
    </row>
    <row r="531" spans="1:5">
      <c r="A531" t="s">
        <v>520</v>
      </c>
      <c r="C531">
        <v>1</v>
      </c>
      <c r="D531" t="s">
        <v>9</v>
      </c>
      <c r="E531">
        <v>6.5549999999999997</v>
      </c>
    </row>
    <row r="532" spans="1:5">
      <c r="A532" t="s">
        <v>521</v>
      </c>
      <c r="C532">
        <v>1</v>
      </c>
      <c r="D532" t="s">
        <v>9</v>
      </c>
      <c r="E532">
        <v>1.4950000000000001</v>
      </c>
    </row>
    <row r="533" spans="1:5">
      <c r="A533" t="s">
        <v>522</v>
      </c>
      <c r="C533">
        <v>1</v>
      </c>
      <c r="D533" t="s">
        <v>9</v>
      </c>
      <c r="E533">
        <v>9.1999999999999993</v>
      </c>
    </row>
    <row r="534" spans="1:5">
      <c r="A534" t="s">
        <v>523</v>
      </c>
      <c r="C534">
        <v>1</v>
      </c>
      <c r="D534" t="s">
        <v>9</v>
      </c>
      <c r="E534">
        <v>7.7049999999999992</v>
      </c>
    </row>
    <row r="535" spans="1:5">
      <c r="A535" t="s">
        <v>524</v>
      </c>
      <c r="C535">
        <v>1</v>
      </c>
      <c r="D535" t="s">
        <v>9</v>
      </c>
      <c r="E535">
        <v>11.5</v>
      </c>
    </row>
    <row r="536" spans="1:5">
      <c r="A536" t="s">
        <v>525</v>
      </c>
      <c r="C536">
        <v>1</v>
      </c>
      <c r="D536" t="s">
        <v>9</v>
      </c>
      <c r="E536">
        <v>20.239999999999998</v>
      </c>
    </row>
    <row r="537" spans="1:5">
      <c r="A537" t="s">
        <v>526</v>
      </c>
      <c r="C537">
        <v>1</v>
      </c>
      <c r="D537" t="s">
        <v>9</v>
      </c>
      <c r="E537">
        <v>40.077500000000001</v>
      </c>
    </row>
    <row r="538" spans="1:5">
      <c r="A538" t="s">
        <v>527</v>
      </c>
      <c r="C538">
        <v>1</v>
      </c>
      <c r="D538" t="s">
        <v>9</v>
      </c>
      <c r="E538">
        <v>48.725499999999997</v>
      </c>
    </row>
    <row r="539" spans="1:5">
      <c r="A539" t="s">
        <v>528</v>
      </c>
      <c r="C539">
        <v>1</v>
      </c>
      <c r="D539" t="s">
        <v>9</v>
      </c>
      <c r="E539">
        <v>3.8984999999999999</v>
      </c>
    </row>
    <row r="540" spans="1:5">
      <c r="A540" t="s">
        <v>529</v>
      </c>
      <c r="C540">
        <v>1</v>
      </c>
      <c r="D540" t="s">
        <v>9</v>
      </c>
      <c r="E540">
        <v>13.064</v>
      </c>
    </row>
    <row r="541" spans="1:5">
      <c r="A541" t="s">
        <v>530</v>
      </c>
      <c r="C541">
        <v>1</v>
      </c>
      <c r="D541" t="s">
        <v>9</v>
      </c>
      <c r="E541">
        <v>8.625</v>
      </c>
    </row>
    <row r="542" spans="1:5">
      <c r="A542" t="s">
        <v>531</v>
      </c>
      <c r="C542">
        <v>1</v>
      </c>
      <c r="D542" t="s">
        <v>9</v>
      </c>
      <c r="E542">
        <v>4.2664999999999997</v>
      </c>
    </row>
    <row r="543" spans="1:5">
      <c r="A543" t="s">
        <v>532</v>
      </c>
      <c r="C543">
        <v>1</v>
      </c>
      <c r="D543" t="s">
        <v>9</v>
      </c>
      <c r="E543">
        <v>4.3929999999999998</v>
      </c>
    </row>
    <row r="544" spans="1:5">
      <c r="A544" t="s">
        <v>533</v>
      </c>
      <c r="C544">
        <v>1</v>
      </c>
      <c r="D544" t="s">
        <v>9</v>
      </c>
      <c r="E544">
        <v>5.0829999999999993</v>
      </c>
    </row>
    <row r="545" spans="1:5">
      <c r="A545" t="s">
        <v>534</v>
      </c>
      <c r="C545">
        <v>1</v>
      </c>
      <c r="D545" t="s">
        <v>9</v>
      </c>
      <c r="E545">
        <v>3.794999999999999</v>
      </c>
    </row>
    <row r="546" spans="1:5">
      <c r="A546" t="s">
        <v>535</v>
      </c>
      <c r="C546">
        <v>1</v>
      </c>
      <c r="D546" t="s">
        <v>308</v>
      </c>
      <c r="E546">
        <v>4.508</v>
      </c>
    </row>
    <row r="547" spans="1:5">
      <c r="A547" t="s">
        <v>536</v>
      </c>
      <c r="C547">
        <v>1</v>
      </c>
      <c r="D547" t="s">
        <v>9</v>
      </c>
      <c r="E547">
        <v>22.195</v>
      </c>
    </row>
    <row r="548" spans="1:5">
      <c r="A548" t="s">
        <v>537</v>
      </c>
      <c r="C548">
        <v>1</v>
      </c>
      <c r="D548" t="s">
        <v>9</v>
      </c>
      <c r="E548">
        <v>11.407999999999999</v>
      </c>
    </row>
    <row r="549" spans="1:5">
      <c r="A549" t="s">
        <v>538</v>
      </c>
      <c r="C549">
        <v>1</v>
      </c>
      <c r="D549" t="s">
        <v>9</v>
      </c>
      <c r="E549">
        <v>18.595500000000001</v>
      </c>
    </row>
    <row r="550" spans="1:5">
      <c r="A550" t="s">
        <v>539</v>
      </c>
      <c r="C550">
        <v>1</v>
      </c>
      <c r="D550" t="s">
        <v>9</v>
      </c>
      <c r="E550">
        <v>4.6229999999999993</v>
      </c>
    </row>
    <row r="551" spans="1:5">
      <c r="A551" t="s">
        <v>540</v>
      </c>
      <c r="C551">
        <v>1</v>
      </c>
      <c r="D551" t="s">
        <v>9</v>
      </c>
      <c r="E551">
        <v>4.1859999999999999</v>
      </c>
    </row>
    <row r="552" spans="1:5">
      <c r="A552" t="s">
        <v>541</v>
      </c>
      <c r="C552">
        <v>1</v>
      </c>
      <c r="D552" t="s">
        <v>271</v>
      </c>
      <c r="E552">
        <v>0.66699999999999993</v>
      </c>
    </row>
    <row r="553" spans="1:5">
      <c r="A553" t="s">
        <v>542</v>
      </c>
      <c r="C553">
        <v>1</v>
      </c>
      <c r="D553" t="s">
        <v>9</v>
      </c>
      <c r="E553">
        <v>1.081</v>
      </c>
    </row>
    <row r="554" spans="1:5">
      <c r="A554" t="s">
        <v>543</v>
      </c>
      <c r="C554">
        <v>1</v>
      </c>
      <c r="D554" t="s">
        <v>9</v>
      </c>
      <c r="E554">
        <v>0.97749999999999992</v>
      </c>
    </row>
    <row r="555" spans="1:5">
      <c r="A555" t="s">
        <v>544</v>
      </c>
      <c r="C555">
        <v>1</v>
      </c>
      <c r="D555" t="s">
        <v>9</v>
      </c>
      <c r="E555">
        <v>1.5065</v>
      </c>
    </row>
    <row r="556" spans="1:5">
      <c r="A556" t="s">
        <v>545</v>
      </c>
      <c r="C556">
        <v>1</v>
      </c>
      <c r="D556" t="s">
        <v>9</v>
      </c>
      <c r="E556">
        <v>1.4145000000000001</v>
      </c>
    </row>
    <row r="557" spans="1:5">
      <c r="A557" t="s">
        <v>546</v>
      </c>
      <c r="C557">
        <v>1</v>
      </c>
      <c r="D557" t="s">
        <v>9</v>
      </c>
      <c r="E557">
        <v>1.8745000000000001</v>
      </c>
    </row>
    <row r="558" spans="1:5">
      <c r="A558" t="s">
        <v>547</v>
      </c>
      <c r="C558">
        <v>1</v>
      </c>
      <c r="D558" t="s">
        <v>9</v>
      </c>
      <c r="E558">
        <v>1.5065</v>
      </c>
    </row>
    <row r="559" spans="1:5">
      <c r="A559" t="s">
        <v>548</v>
      </c>
      <c r="C559">
        <v>1</v>
      </c>
      <c r="D559" t="s">
        <v>9</v>
      </c>
      <c r="E559">
        <v>3.3694999999999999</v>
      </c>
    </row>
    <row r="560" spans="1:5">
      <c r="A560" t="s">
        <v>549</v>
      </c>
      <c r="C560">
        <v>1</v>
      </c>
      <c r="D560" t="s">
        <v>9</v>
      </c>
      <c r="E560">
        <v>5.4394999999999998</v>
      </c>
    </row>
    <row r="561" spans="1:5">
      <c r="A561" t="s">
        <v>550</v>
      </c>
      <c r="C561">
        <v>1</v>
      </c>
      <c r="D561" t="s">
        <v>9</v>
      </c>
      <c r="E561">
        <v>3.3235000000000001</v>
      </c>
    </row>
    <row r="562" spans="1:5">
      <c r="A562" t="s">
        <v>551</v>
      </c>
      <c r="C562">
        <v>1</v>
      </c>
      <c r="D562" t="s">
        <v>9</v>
      </c>
      <c r="E562">
        <v>2.3690000000000002</v>
      </c>
    </row>
    <row r="563" spans="1:5">
      <c r="A563" t="s">
        <v>552</v>
      </c>
      <c r="C563">
        <v>1</v>
      </c>
      <c r="D563" t="s">
        <v>9</v>
      </c>
      <c r="E563">
        <v>5.6234999999999991</v>
      </c>
    </row>
    <row r="564" spans="1:5">
      <c r="A564" t="s">
        <v>553</v>
      </c>
      <c r="C564">
        <v>1</v>
      </c>
      <c r="D564" t="s">
        <v>9</v>
      </c>
      <c r="E564">
        <v>4.714999999999999</v>
      </c>
    </row>
    <row r="565" spans="1:5">
      <c r="A565" t="s">
        <v>554</v>
      </c>
      <c r="C565">
        <v>1</v>
      </c>
      <c r="D565" t="s">
        <v>9</v>
      </c>
      <c r="E565">
        <v>7.520999999999999</v>
      </c>
    </row>
    <row r="566" spans="1:5">
      <c r="A566" t="s">
        <v>555</v>
      </c>
      <c r="C566">
        <v>1</v>
      </c>
      <c r="D566" t="s">
        <v>9</v>
      </c>
      <c r="E566">
        <v>5.1635</v>
      </c>
    </row>
    <row r="567" spans="1:5">
      <c r="A567" t="s">
        <v>556</v>
      </c>
      <c r="C567">
        <v>1</v>
      </c>
      <c r="D567" t="s">
        <v>9</v>
      </c>
      <c r="E567">
        <v>3.4155000000000002</v>
      </c>
    </row>
    <row r="568" spans="1:5">
      <c r="A568" t="s">
        <v>557</v>
      </c>
      <c r="C568">
        <v>1</v>
      </c>
      <c r="D568" t="s">
        <v>9</v>
      </c>
      <c r="E568">
        <v>31.567499999999999</v>
      </c>
    </row>
    <row r="569" spans="1:5">
      <c r="A569" t="s">
        <v>558</v>
      </c>
      <c r="C569">
        <v>1</v>
      </c>
      <c r="D569" t="s">
        <v>9</v>
      </c>
      <c r="E569">
        <v>36.524000000000001</v>
      </c>
    </row>
    <row r="570" spans="1:5">
      <c r="A570" t="s">
        <v>559</v>
      </c>
      <c r="C570">
        <v>1</v>
      </c>
      <c r="D570" t="s">
        <v>9</v>
      </c>
      <c r="E570">
        <v>3.427</v>
      </c>
    </row>
    <row r="571" spans="1:5">
      <c r="A571" t="s">
        <v>560</v>
      </c>
      <c r="C571">
        <v>1</v>
      </c>
      <c r="D571" t="s">
        <v>9</v>
      </c>
      <c r="E571">
        <v>1.0235000000000001</v>
      </c>
    </row>
    <row r="572" spans="1:5">
      <c r="A572" t="s">
        <v>561</v>
      </c>
      <c r="C572">
        <v>1</v>
      </c>
      <c r="D572" t="s">
        <v>9</v>
      </c>
      <c r="E572">
        <v>1.2765</v>
      </c>
    </row>
    <row r="573" spans="1:5">
      <c r="A573" t="s">
        <v>562</v>
      </c>
      <c r="C573">
        <v>1</v>
      </c>
      <c r="D573" t="s">
        <v>9</v>
      </c>
      <c r="E573">
        <v>8.625</v>
      </c>
    </row>
    <row r="574" spans="1:5">
      <c r="A574" t="s">
        <v>563</v>
      </c>
      <c r="C574">
        <v>1</v>
      </c>
      <c r="D574" t="s">
        <v>9</v>
      </c>
      <c r="E574">
        <v>6.669999999999999</v>
      </c>
    </row>
    <row r="575" spans="1:5">
      <c r="A575" t="s">
        <v>564</v>
      </c>
      <c r="C575">
        <v>1</v>
      </c>
      <c r="D575" t="s">
        <v>9</v>
      </c>
      <c r="E575">
        <v>3.3694999999999999</v>
      </c>
    </row>
    <row r="576" spans="1:5">
      <c r="A576" t="s">
        <v>565</v>
      </c>
      <c r="C576">
        <v>1</v>
      </c>
      <c r="D576" t="s">
        <v>9</v>
      </c>
      <c r="E576">
        <v>1.3225</v>
      </c>
    </row>
    <row r="577" spans="1:5">
      <c r="A577" t="s">
        <v>566</v>
      </c>
      <c r="C577">
        <v>1</v>
      </c>
      <c r="D577" t="s">
        <v>9</v>
      </c>
      <c r="E577">
        <v>1.633</v>
      </c>
    </row>
    <row r="578" spans="1:5">
      <c r="A578" t="s">
        <v>567</v>
      </c>
      <c r="C578">
        <v>1</v>
      </c>
      <c r="D578" t="s">
        <v>9</v>
      </c>
      <c r="E578">
        <v>4.1284999999999998</v>
      </c>
    </row>
    <row r="579" spans="1:5">
      <c r="A579" t="s">
        <v>568</v>
      </c>
      <c r="C579">
        <v>1</v>
      </c>
      <c r="D579" t="s">
        <v>9</v>
      </c>
      <c r="E579">
        <v>3.3464999999999998</v>
      </c>
    </row>
    <row r="580" spans="1:5">
      <c r="A580" t="s">
        <v>569</v>
      </c>
      <c r="C580">
        <v>1</v>
      </c>
      <c r="D580" t="s">
        <v>9</v>
      </c>
      <c r="E580">
        <v>26.45</v>
      </c>
    </row>
    <row r="581" spans="1:5">
      <c r="A581" t="s">
        <v>570</v>
      </c>
      <c r="C581">
        <v>1</v>
      </c>
      <c r="D581" t="s">
        <v>571</v>
      </c>
      <c r="E581">
        <v>10.925000000000001</v>
      </c>
    </row>
    <row r="582" spans="1:5">
      <c r="A582" t="s">
        <v>572</v>
      </c>
      <c r="C582">
        <v>1</v>
      </c>
      <c r="D582" t="s">
        <v>9</v>
      </c>
      <c r="E582">
        <v>373.74999999999989</v>
      </c>
    </row>
    <row r="583" spans="1:5">
      <c r="A583" t="s">
        <v>573</v>
      </c>
      <c r="C583">
        <v>1</v>
      </c>
      <c r="D583" t="s">
        <v>9</v>
      </c>
      <c r="E583">
        <v>1305.9285</v>
      </c>
    </row>
    <row r="584" spans="1:5">
      <c r="A584" t="s">
        <v>574</v>
      </c>
      <c r="C584">
        <v>1</v>
      </c>
      <c r="D584" t="s">
        <v>9</v>
      </c>
      <c r="E584">
        <v>6.4515000000000002</v>
      </c>
    </row>
    <row r="585" spans="1:5">
      <c r="A585" t="s">
        <v>575</v>
      </c>
      <c r="C585">
        <v>1</v>
      </c>
      <c r="D585" t="s">
        <v>9</v>
      </c>
      <c r="E585">
        <v>6.7619999999999996</v>
      </c>
    </row>
    <row r="586" spans="1:5">
      <c r="A586" t="s">
        <v>576</v>
      </c>
      <c r="C586">
        <v>1</v>
      </c>
      <c r="D586" t="s">
        <v>9</v>
      </c>
      <c r="E586">
        <v>7.2449999999999992</v>
      </c>
    </row>
    <row r="587" spans="1:5">
      <c r="A587" t="s">
        <v>577</v>
      </c>
      <c r="C587">
        <v>1</v>
      </c>
      <c r="D587" t="s">
        <v>9</v>
      </c>
      <c r="E587">
        <v>5.6119999999999992</v>
      </c>
    </row>
    <row r="588" spans="1:5">
      <c r="A588" t="s">
        <v>578</v>
      </c>
      <c r="C588">
        <v>1</v>
      </c>
      <c r="D588" t="s">
        <v>9</v>
      </c>
      <c r="E588">
        <v>1.4490000000000001</v>
      </c>
    </row>
    <row r="589" spans="1:5">
      <c r="A589" t="s">
        <v>579</v>
      </c>
      <c r="C589">
        <v>1</v>
      </c>
      <c r="D589" t="s">
        <v>9</v>
      </c>
      <c r="E589">
        <v>0.69</v>
      </c>
    </row>
    <row r="590" spans="1:5">
      <c r="A590" t="s">
        <v>580</v>
      </c>
      <c r="C590">
        <v>1</v>
      </c>
      <c r="D590" t="s">
        <v>9</v>
      </c>
      <c r="E590">
        <v>5.1635</v>
      </c>
    </row>
    <row r="591" spans="1:5">
      <c r="A591" t="s">
        <v>581</v>
      </c>
      <c r="C591">
        <v>1</v>
      </c>
      <c r="D591" t="s">
        <v>9</v>
      </c>
      <c r="E591">
        <v>2.5299999999999998</v>
      </c>
    </row>
    <row r="592" spans="1:5">
      <c r="A592" t="s">
        <v>582</v>
      </c>
      <c r="C592">
        <v>1</v>
      </c>
      <c r="D592" t="s">
        <v>9</v>
      </c>
      <c r="E592">
        <v>44.826999999999991</v>
      </c>
    </row>
    <row r="593" spans="1:5">
      <c r="A593" t="s">
        <v>583</v>
      </c>
      <c r="C593">
        <v>1</v>
      </c>
      <c r="D593" t="s">
        <v>9</v>
      </c>
      <c r="E593">
        <v>23</v>
      </c>
    </row>
    <row r="594" spans="1:5">
      <c r="A594" t="s">
        <v>584</v>
      </c>
      <c r="C594">
        <v>1</v>
      </c>
      <c r="D594" t="s">
        <v>9</v>
      </c>
      <c r="E594">
        <v>28.98</v>
      </c>
    </row>
    <row r="595" spans="1:5">
      <c r="A595" t="s">
        <v>585</v>
      </c>
      <c r="C595">
        <v>1</v>
      </c>
      <c r="D595" t="s">
        <v>9</v>
      </c>
      <c r="E595">
        <v>58.466000000000001</v>
      </c>
    </row>
    <row r="596" spans="1:5">
      <c r="A596" t="s">
        <v>586</v>
      </c>
      <c r="C596">
        <v>1</v>
      </c>
      <c r="D596" t="s">
        <v>9</v>
      </c>
      <c r="E596">
        <v>63.353499999999997</v>
      </c>
    </row>
    <row r="597" spans="1:5">
      <c r="A597" t="s">
        <v>587</v>
      </c>
      <c r="C597">
        <v>1</v>
      </c>
      <c r="D597" t="s">
        <v>9</v>
      </c>
      <c r="E597">
        <v>167.624</v>
      </c>
    </row>
    <row r="598" spans="1:5">
      <c r="A598" t="s">
        <v>588</v>
      </c>
      <c r="C598">
        <v>1</v>
      </c>
      <c r="D598" t="s">
        <v>9</v>
      </c>
      <c r="E598">
        <v>194.9135</v>
      </c>
    </row>
    <row r="599" spans="1:5">
      <c r="A599" t="s">
        <v>589</v>
      </c>
      <c r="C599">
        <v>1</v>
      </c>
      <c r="D599" t="s">
        <v>9</v>
      </c>
      <c r="E599">
        <v>2.944</v>
      </c>
    </row>
    <row r="600" spans="1:5">
      <c r="A600" t="s">
        <v>590</v>
      </c>
      <c r="C600">
        <v>1</v>
      </c>
      <c r="D600" t="s">
        <v>9</v>
      </c>
      <c r="E600">
        <v>8.5444999999999993</v>
      </c>
    </row>
    <row r="601" spans="1:5">
      <c r="A601" t="s">
        <v>591</v>
      </c>
      <c r="C601">
        <v>1</v>
      </c>
      <c r="D601" t="s">
        <v>9</v>
      </c>
      <c r="E601">
        <v>11.9025</v>
      </c>
    </row>
    <row r="602" spans="1:5">
      <c r="A602" t="s">
        <v>592</v>
      </c>
      <c r="C602">
        <v>1</v>
      </c>
      <c r="D602" t="s">
        <v>9</v>
      </c>
      <c r="E602">
        <v>4.1399999999999997</v>
      </c>
    </row>
    <row r="603" spans="1:5">
      <c r="A603" t="s">
        <v>593</v>
      </c>
      <c r="C603">
        <v>1</v>
      </c>
      <c r="D603" t="s">
        <v>9</v>
      </c>
      <c r="E603">
        <v>4.9219999999999997</v>
      </c>
    </row>
    <row r="604" spans="1:5">
      <c r="A604" t="s">
        <v>594</v>
      </c>
      <c r="C604">
        <v>1</v>
      </c>
      <c r="D604" t="s">
        <v>9</v>
      </c>
      <c r="E604">
        <v>12.4085</v>
      </c>
    </row>
    <row r="605" spans="1:5">
      <c r="A605" t="s">
        <v>595</v>
      </c>
      <c r="C605">
        <v>1</v>
      </c>
      <c r="D605" t="s">
        <v>9</v>
      </c>
      <c r="E605">
        <v>4.8644999999999996</v>
      </c>
    </row>
    <row r="606" spans="1:5">
      <c r="A606" t="s">
        <v>596</v>
      </c>
      <c r="C606">
        <v>1</v>
      </c>
      <c r="D606" t="s">
        <v>9</v>
      </c>
      <c r="E606">
        <v>7.5669999999999993</v>
      </c>
    </row>
    <row r="607" spans="1:5">
      <c r="A607" t="s">
        <v>597</v>
      </c>
      <c r="C607">
        <v>1</v>
      </c>
      <c r="D607" t="s">
        <v>9</v>
      </c>
      <c r="E607">
        <v>3.5190000000000001</v>
      </c>
    </row>
    <row r="608" spans="1:5">
      <c r="A608" t="s">
        <v>598</v>
      </c>
      <c r="C608">
        <v>1</v>
      </c>
      <c r="D608" t="s">
        <v>9</v>
      </c>
      <c r="E608">
        <v>5.0025000000000004</v>
      </c>
    </row>
    <row r="609" spans="1:5">
      <c r="A609" t="s">
        <v>599</v>
      </c>
      <c r="C609">
        <v>1</v>
      </c>
      <c r="D609" t="s">
        <v>9</v>
      </c>
      <c r="E609">
        <v>3.599499999999999</v>
      </c>
    </row>
    <row r="610" spans="1:5">
      <c r="A610" t="s">
        <v>600</v>
      </c>
      <c r="C610">
        <v>1</v>
      </c>
      <c r="D610" t="s">
        <v>9</v>
      </c>
      <c r="E610">
        <v>1.702</v>
      </c>
    </row>
    <row r="611" spans="1:5">
      <c r="A611" t="s">
        <v>601</v>
      </c>
      <c r="C611">
        <v>1</v>
      </c>
      <c r="D611" t="s">
        <v>9</v>
      </c>
      <c r="E611">
        <v>2.645</v>
      </c>
    </row>
    <row r="612" spans="1:5">
      <c r="A612" t="s">
        <v>602</v>
      </c>
      <c r="C612">
        <v>1</v>
      </c>
      <c r="D612" t="s">
        <v>9</v>
      </c>
      <c r="E612">
        <v>7.5669999999999993</v>
      </c>
    </row>
    <row r="613" spans="1:5">
      <c r="A613" t="s">
        <v>603</v>
      </c>
      <c r="C613">
        <v>1</v>
      </c>
      <c r="D613" t="s">
        <v>9</v>
      </c>
      <c r="E613">
        <v>2.1619999999999999</v>
      </c>
    </row>
    <row r="614" spans="1:5">
      <c r="A614" t="s">
        <v>604</v>
      </c>
      <c r="C614">
        <v>1</v>
      </c>
      <c r="D614" t="s">
        <v>9</v>
      </c>
      <c r="E614">
        <v>29.727499999999999</v>
      </c>
    </row>
    <row r="615" spans="1:5">
      <c r="A615" t="s">
        <v>605</v>
      </c>
      <c r="C615">
        <v>1</v>
      </c>
      <c r="D615" t="s">
        <v>9</v>
      </c>
      <c r="E615">
        <v>14.8695</v>
      </c>
    </row>
    <row r="616" spans="1:5">
      <c r="A616" t="s">
        <v>606</v>
      </c>
      <c r="C616">
        <v>1</v>
      </c>
      <c r="D616" t="s">
        <v>9</v>
      </c>
      <c r="E616">
        <v>2.6795</v>
      </c>
    </row>
    <row r="617" spans="1:5">
      <c r="A617" t="s">
        <v>607</v>
      </c>
      <c r="C617">
        <v>1</v>
      </c>
      <c r="D617" t="s">
        <v>9</v>
      </c>
      <c r="E617">
        <v>4.4044999999999996</v>
      </c>
    </row>
    <row r="618" spans="1:5">
      <c r="A618" t="s">
        <v>608</v>
      </c>
      <c r="C618">
        <v>1</v>
      </c>
      <c r="D618" t="s">
        <v>9</v>
      </c>
      <c r="E618">
        <v>21.5395</v>
      </c>
    </row>
    <row r="619" spans="1:5">
      <c r="A619" t="s">
        <v>609</v>
      </c>
      <c r="C619">
        <v>1</v>
      </c>
      <c r="D619" t="s">
        <v>9</v>
      </c>
      <c r="E619">
        <v>18.227499999999999</v>
      </c>
    </row>
    <row r="620" spans="1:5">
      <c r="A620" t="s">
        <v>610</v>
      </c>
      <c r="C620">
        <v>1</v>
      </c>
      <c r="D620" t="s">
        <v>9</v>
      </c>
      <c r="E620">
        <v>21.5395</v>
      </c>
    </row>
    <row r="621" spans="1:5">
      <c r="A621" t="s">
        <v>611</v>
      </c>
      <c r="C621">
        <v>1</v>
      </c>
      <c r="D621" t="s">
        <v>9</v>
      </c>
      <c r="E621">
        <v>24.851500000000001</v>
      </c>
    </row>
    <row r="622" spans="1:5">
      <c r="A622" t="s">
        <v>612</v>
      </c>
      <c r="C622">
        <v>1</v>
      </c>
      <c r="D622" t="s">
        <v>9</v>
      </c>
      <c r="E622">
        <v>2.5415000000000001</v>
      </c>
    </row>
    <row r="623" spans="1:5">
      <c r="A623" t="s">
        <v>613</v>
      </c>
      <c r="C623">
        <v>1</v>
      </c>
      <c r="D623" t="s">
        <v>9</v>
      </c>
      <c r="E623">
        <v>3.8065000000000002</v>
      </c>
    </row>
    <row r="624" spans="1:5">
      <c r="A624" t="s">
        <v>614</v>
      </c>
      <c r="C624">
        <v>1</v>
      </c>
      <c r="D624" t="s">
        <v>9</v>
      </c>
      <c r="E624">
        <v>2.6335000000000002</v>
      </c>
    </row>
    <row r="625" spans="1:5">
      <c r="A625" t="s">
        <v>615</v>
      </c>
      <c r="C625">
        <v>1</v>
      </c>
      <c r="D625" t="s">
        <v>9</v>
      </c>
      <c r="E625">
        <v>2.6335000000000002</v>
      </c>
    </row>
    <row r="626" spans="1:5">
      <c r="A626" t="s">
        <v>616</v>
      </c>
      <c r="C626">
        <v>1</v>
      </c>
      <c r="D626" t="s">
        <v>9</v>
      </c>
      <c r="E626">
        <v>2.6335000000000002</v>
      </c>
    </row>
    <row r="627" spans="1:5">
      <c r="A627" t="s">
        <v>617</v>
      </c>
      <c r="C627">
        <v>1</v>
      </c>
      <c r="D627" t="s">
        <v>9</v>
      </c>
      <c r="E627">
        <v>0.66699999999999993</v>
      </c>
    </row>
    <row r="628" spans="1:5">
      <c r="A628" t="s">
        <v>618</v>
      </c>
      <c r="C628">
        <v>1</v>
      </c>
      <c r="D628" t="s">
        <v>9</v>
      </c>
      <c r="E628">
        <v>101.361</v>
      </c>
    </row>
    <row r="629" spans="1:5">
      <c r="A629" t="s">
        <v>619</v>
      </c>
      <c r="C629">
        <v>1</v>
      </c>
      <c r="D629" t="s">
        <v>9</v>
      </c>
      <c r="E629">
        <v>0.52900000000000003</v>
      </c>
    </row>
    <row r="630" spans="1:5">
      <c r="A630" t="s">
        <v>620</v>
      </c>
      <c r="C630">
        <v>1</v>
      </c>
      <c r="D630" t="s">
        <v>9</v>
      </c>
      <c r="E630">
        <v>0.3105</v>
      </c>
    </row>
    <row r="631" spans="1:5">
      <c r="A631" t="s">
        <v>621</v>
      </c>
      <c r="C631">
        <v>1</v>
      </c>
      <c r="D631" t="s">
        <v>9</v>
      </c>
      <c r="E631">
        <v>0.52900000000000003</v>
      </c>
    </row>
    <row r="632" spans="1:5">
      <c r="A632" t="s">
        <v>622</v>
      </c>
      <c r="C632">
        <v>1</v>
      </c>
      <c r="D632" t="s">
        <v>9</v>
      </c>
      <c r="E632">
        <v>3.887</v>
      </c>
    </row>
    <row r="633" spans="1:5">
      <c r="A633" t="s">
        <v>623</v>
      </c>
      <c r="C633">
        <v>1</v>
      </c>
      <c r="D633" t="s">
        <v>9</v>
      </c>
      <c r="E633">
        <v>13.1675</v>
      </c>
    </row>
    <row r="634" spans="1:5">
      <c r="A634" t="s">
        <v>624</v>
      </c>
      <c r="C634">
        <v>1</v>
      </c>
      <c r="D634" t="s">
        <v>9</v>
      </c>
      <c r="E634">
        <v>19.757000000000001</v>
      </c>
    </row>
    <row r="635" spans="1:5">
      <c r="A635" t="s">
        <v>625</v>
      </c>
      <c r="C635">
        <v>1</v>
      </c>
      <c r="D635" t="s">
        <v>9</v>
      </c>
      <c r="E635">
        <v>3.3005</v>
      </c>
    </row>
    <row r="636" spans="1:5">
      <c r="A636" t="s">
        <v>626</v>
      </c>
      <c r="C636">
        <v>1</v>
      </c>
      <c r="D636" t="s">
        <v>9</v>
      </c>
      <c r="E636">
        <v>107.203</v>
      </c>
    </row>
    <row r="637" spans="1:5">
      <c r="A637" t="s">
        <v>627</v>
      </c>
      <c r="C637">
        <v>1</v>
      </c>
      <c r="D637" t="s">
        <v>9</v>
      </c>
      <c r="E637">
        <v>1.1499999999999999</v>
      </c>
    </row>
    <row r="638" spans="1:5">
      <c r="A638" t="s">
        <v>628</v>
      </c>
      <c r="C638">
        <v>1</v>
      </c>
      <c r="D638" t="s">
        <v>9</v>
      </c>
      <c r="E638">
        <v>48.771499999999989</v>
      </c>
    </row>
    <row r="639" spans="1:5">
      <c r="A639" t="s">
        <v>629</v>
      </c>
      <c r="C639">
        <v>1</v>
      </c>
      <c r="D639" t="s">
        <v>9</v>
      </c>
      <c r="E639">
        <v>50.680499999999988</v>
      </c>
    </row>
    <row r="640" spans="1:5">
      <c r="A640" t="s">
        <v>630</v>
      </c>
      <c r="C640">
        <v>1</v>
      </c>
      <c r="D640" t="s">
        <v>9</v>
      </c>
      <c r="E640">
        <v>59.8</v>
      </c>
    </row>
    <row r="641" spans="1:5">
      <c r="A641" t="s">
        <v>631</v>
      </c>
      <c r="C641">
        <v>1</v>
      </c>
      <c r="D641" t="s">
        <v>9</v>
      </c>
      <c r="E641">
        <v>81.281999999999996</v>
      </c>
    </row>
    <row r="642" spans="1:5">
      <c r="A642" t="s">
        <v>632</v>
      </c>
      <c r="C642">
        <v>1</v>
      </c>
      <c r="D642" t="s">
        <v>9</v>
      </c>
      <c r="E642">
        <v>87.399999999999991</v>
      </c>
    </row>
    <row r="643" spans="1:5">
      <c r="A643" t="s">
        <v>633</v>
      </c>
      <c r="C643">
        <v>1</v>
      </c>
      <c r="D643" t="s">
        <v>9</v>
      </c>
      <c r="E643">
        <v>97.749999999999986</v>
      </c>
    </row>
    <row r="644" spans="1:5">
      <c r="A644" t="s">
        <v>634</v>
      </c>
      <c r="C644">
        <v>1</v>
      </c>
      <c r="D644" t="s">
        <v>9</v>
      </c>
      <c r="E644">
        <v>82.8</v>
      </c>
    </row>
    <row r="645" spans="1:5">
      <c r="A645" t="s">
        <v>635</v>
      </c>
      <c r="C645">
        <v>1</v>
      </c>
      <c r="D645" t="s">
        <v>9</v>
      </c>
      <c r="E645">
        <v>15.593999999999999</v>
      </c>
    </row>
    <row r="646" spans="1:5">
      <c r="A646" t="s">
        <v>636</v>
      </c>
      <c r="C646">
        <v>1</v>
      </c>
      <c r="D646" t="s">
        <v>9</v>
      </c>
      <c r="E646">
        <v>1.8514999999999999</v>
      </c>
    </row>
    <row r="647" spans="1:5">
      <c r="A647" t="s">
        <v>637</v>
      </c>
      <c r="C647">
        <v>1</v>
      </c>
      <c r="D647" t="s">
        <v>9</v>
      </c>
      <c r="E647">
        <v>1.6559999999999999</v>
      </c>
    </row>
    <row r="648" spans="1:5">
      <c r="A648" t="s">
        <v>638</v>
      </c>
      <c r="C648">
        <v>1</v>
      </c>
      <c r="D648" t="s">
        <v>9</v>
      </c>
      <c r="E648">
        <v>38.007499999999993</v>
      </c>
    </row>
    <row r="649" spans="1:5">
      <c r="A649" t="s">
        <v>639</v>
      </c>
      <c r="C649">
        <v>1</v>
      </c>
      <c r="D649" t="s">
        <v>9</v>
      </c>
      <c r="E649">
        <v>88.688000000000002</v>
      </c>
    </row>
    <row r="650" spans="1:5">
      <c r="A650" t="s">
        <v>640</v>
      </c>
      <c r="C650">
        <v>1</v>
      </c>
      <c r="D650" t="s">
        <v>9</v>
      </c>
      <c r="E650">
        <v>44.826999999999991</v>
      </c>
    </row>
    <row r="651" spans="1:5">
      <c r="A651" t="s">
        <v>641</v>
      </c>
      <c r="C651">
        <v>1</v>
      </c>
      <c r="D651" t="s">
        <v>9</v>
      </c>
      <c r="E651">
        <v>49.703000000000003</v>
      </c>
    </row>
    <row r="652" spans="1:5">
      <c r="A652" t="s">
        <v>642</v>
      </c>
      <c r="C652">
        <v>1</v>
      </c>
      <c r="D652" t="s">
        <v>9</v>
      </c>
      <c r="E652">
        <v>56.522499999999987</v>
      </c>
    </row>
    <row r="653" spans="1:5">
      <c r="A653" t="s">
        <v>643</v>
      </c>
      <c r="C653">
        <v>1</v>
      </c>
      <c r="D653" t="s">
        <v>9</v>
      </c>
      <c r="E653">
        <v>68.217999999999989</v>
      </c>
    </row>
    <row r="654" spans="1:5">
      <c r="A654" t="s">
        <v>644</v>
      </c>
      <c r="C654">
        <v>1</v>
      </c>
      <c r="D654" t="s">
        <v>9</v>
      </c>
      <c r="E654">
        <v>80.890999999999991</v>
      </c>
    </row>
    <row r="655" spans="1:5">
      <c r="A655" t="s">
        <v>645</v>
      </c>
      <c r="C655">
        <v>1</v>
      </c>
      <c r="D655" t="s">
        <v>9</v>
      </c>
      <c r="E655">
        <v>5.5545</v>
      </c>
    </row>
    <row r="656" spans="1:5">
      <c r="A656" t="s">
        <v>646</v>
      </c>
      <c r="C656">
        <v>1</v>
      </c>
      <c r="D656" t="s">
        <v>9</v>
      </c>
      <c r="E656">
        <v>17.537500000000001</v>
      </c>
    </row>
    <row r="657" spans="1:5">
      <c r="A657" t="s">
        <v>647</v>
      </c>
      <c r="C657">
        <v>1</v>
      </c>
      <c r="D657" t="s">
        <v>9</v>
      </c>
      <c r="E657">
        <v>2.8290000000000002</v>
      </c>
    </row>
    <row r="658" spans="1:5">
      <c r="A658" t="s">
        <v>648</v>
      </c>
      <c r="C658">
        <v>1</v>
      </c>
      <c r="D658" t="s">
        <v>9</v>
      </c>
      <c r="E658">
        <v>4.3125</v>
      </c>
    </row>
    <row r="659" spans="1:5">
      <c r="A659" t="s">
        <v>649</v>
      </c>
      <c r="C659">
        <v>1</v>
      </c>
      <c r="D659" t="s">
        <v>9</v>
      </c>
      <c r="E659">
        <v>4.5999999999999996</v>
      </c>
    </row>
    <row r="660" spans="1:5">
      <c r="A660" t="s">
        <v>650</v>
      </c>
      <c r="C660">
        <v>1</v>
      </c>
      <c r="D660" t="s">
        <v>9</v>
      </c>
      <c r="E660">
        <v>81.649999999999991</v>
      </c>
    </row>
    <row r="661" spans="1:5">
      <c r="A661" t="s">
        <v>651</v>
      </c>
      <c r="C661">
        <v>1</v>
      </c>
      <c r="D661" t="s">
        <v>9</v>
      </c>
      <c r="E661">
        <v>102.35</v>
      </c>
    </row>
    <row r="662" spans="1:5">
      <c r="A662" t="s">
        <v>652</v>
      </c>
      <c r="C662">
        <v>1</v>
      </c>
      <c r="D662" t="s">
        <v>9</v>
      </c>
      <c r="E662">
        <v>77.05</v>
      </c>
    </row>
    <row r="663" spans="1:5">
      <c r="A663" t="s">
        <v>653</v>
      </c>
      <c r="C663">
        <v>1</v>
      </c>
      <c r="D663" t="s">
        <v>9</v>
      </c>
      <c r="E663">
        <v>85.019500000000008</v>
      </c>
    </row>
    <row r="664" spans="1:5">
      <c r="A664" t="s">
        <v>654</v>
      </c>
      <c r="C664">
        <v>1</v>
      </c>
      <c r="D664" t="s">
        <v>9</v>
      </c>
      <c r="E664">
        <v>100.74</v>
      </c>
    </row>
    <row r="665" spans="1:5">
      <c r="A665" t="s">
        <v>655</v>
      </c>
      <c r="C665">
        <v>1</v>
      </c>
      <c r="D665" t="s">
        <v>9</v>
      </c>
      <c r="E665">
        <v>20.423999999999999</v>
      </c>
    </row>
    <row r="666" spans="1:5">
      <c r="A666" t="s">
        <v>656</v>
      </c>
      <c r="C666">
        <v>1</v>
      </c>
      <c r="D666" t="s">
        <v>9</v>
      </c>
      <c r="E666">
        <v>135.69999999999999</v>
      </c>
    </row>
    <row r="667" spans="1:5">
      <c r="A667" t="s">
        <v>657</v>
      </c>
      <c r="C667">
        <v>1</v>
      </c>
      <c r="D667" t="s">
        <v>9</v>
      </c>
      <c r="E667">
        <v>109.25</v>
      </c>
    </row>
    <row r="668" spans="1:5">
      <c r="A668" t="s">
        <v>658</v>
      </c>
      <c r="C668">
        <v>1</v>
      </c>
      <c r="D668" t="s">
        <v>9</v>
      </c>
      <c r="E668">
        <v>121.9</v>
      </c>
    </row>
    <row r="669" spans="1:5">
      <c r="A669" t="s">
        <v>659</v>
      </c>
      <c r="C669">
        <v>1</v>
      </c>
      <c r="D669" t="s">
        <v>9</v>
      </c>
      <c r="E669">
        <v>35.65</v>
      </c>
    </row>
    <row r="670" spans="1:5">
      <c r="A670" t="s">
        <v>660</v>
      </c>
      <c r="C670">
        <v>1</v>
      </c>
      <c r="D670" t="s">
        <v>9</v>
      </c>
      <c r="E670">
        <v>24.15</v>
      </c>
    </row>
    <row r="671" spans="1:5">
      <c r="A671" t="s">
        <v>661</v>
      </c>
      <c r="C671">
        <v>1</v>
      </c>
      <c r="D671" t="s">
        <v>9</v>
      </c>
      <c r="E671">
        <v>90.205999999999989</v>
      </c>
    </row>
    <row r="672" spans="1:5">
      <c r="A672" t="s">
        <v>662</v>
      </c>
      <c r="C672">
        <v>1</v>
      </c>
      <c r="D672" t="s">
        <v>9</v>
      </c>
      <c r="E672">
        <v>17.054500000000001</v>
      </c>
    </row>
    <row r="673" spans="1:5">
      <c r="A673" t="s">
        <v>663</v>
      </c>
      <c r="C673">
        <v>1</v>
      </c>
      <c r="D673" t="s">
        <v>9</v>
      </c>
      <c r="E673">
        <v>38.686</v>
      </c>
    </row>
    <row r="674" spans="1:5">
      <c r="A674" t="s">
        <v>664</v>
      </c>
      <c r="C674">
        <v>1</v>
      </c>
      <c r="D674" t="s">
        <v>271</v>
      </c>
      <c r="E674">
        <v>1.3454999999999999</v>
      </c>
    </row>
    <row r="675" spans="1:5">
      <c r="A675" t="s">
        <v>665</v>
      </c>
      <c r="C675">
        <v>1</v>
      </c>
      <c r="D675" t="s">
        <v>271</v>
      </c>
      <c r="E675">
        <v>0.87399999999999989</v>
      </c>
    </row>
    <row r="676" spans="1:5">
      <c r="A676" t="s">
        <v>666</v>
      </c>
      <c r="C676">
        <v>1</v>
      </c>
      <c r="D676" t="s">
        <v>9</v>
      </c>
      <c r="E676">
        <v>4.0824999999999996</v>
      </c>
    </row>
    <row r="677" spans="1:5">
      <c r="A677" t="s">
        <v>667</v>
      </c>
      <c r="C677">
        <v>1</v>
      </c>
      <c r="D677" t="s">
        <v>9</v>
      </c>
      <c r="E677">
        <v>3.8984999999999999</v>
      </c>
    </row>
    <row r="678" spans="1:5">
      <c r="A678" t="s">
        <v>668</v>
      </c>
      <c r="C678">
        <v>1</v>
      </c>
      <c r="D678" t="s">
        <v>9</v>
      </c>
      <c r="E678">
        <v>9.5564999999999998</v>
      </c>
    </row>
    <row r="679" spans="1:5">
      <c r="A679" t="s">
        <v>669</v>
      </c>
      <c r="C679">
        <v>1</v>
      </c>
      <c r="D679" t="s">
        <v>9</v>
      </c>
      <c r="E679">
        <v>4.5999999999999996</v>
      </c>
    </row>
    <row r="680" spans="1:5">
      <c r="A680" t="s">
        <v>670</v>
      </c>
      <c r="C680">
        <v>1</v>
      </c>
      <c r="D680" t="s">
        <v>9</v>
      </c>
      <c r="E680">
        <v>2.1735000000000002</v>
      </c>
    </row>
    <row r="681" spans="1:5">
      <c r="A681" t="s">
        <v>671</v>
      </c>
      <c r="C681">
        <v>1</v>
      </c>
      <c r="D681" t="s">
        <v>9</v>
      </c>
      <c r="E681">
        <v>3.45</v>
      </c>
    </row>
    <row r="682" spans="1:5">
      <c r="A682" t="s">
        <v>672</v>
      </c>
      <c r="C682">
        <v>1</v>
      </c>
      <c r="D682" t="s">
        <v>9</v>
      </c>
      <c r="E682">
        <v>11.407999999999999</v>
      </c>
    </row>
    <row r="683" spans="1:5">
      <c r="A683" t="s">
        <v>673</v>
      </c>
      <c r="C683">
        <v>1</v>
      </c>
      <c r="D683" t="s">
        <v>9</v>
      </c>
      <c r="E683">
        <v>3.8984999999999999</v>
      </c>
    </row>
    <row r="684" spans="1:5">
      <c r="A684" t="s">
        <v>674</v>
      </c>
      <c r="C684">
        <v>1</v>
      </c>
      <c r="D684" t="s">
        <v>9</v>
      </c>
      <c r="E684">
        <v>6.9229999999999992</v>
      </c>
    </row>
    <row r="685" spans="1:5">
      <c r="A685" t="s">
        <v>675</v>
      </c>
      <c r="C685">
        <v>1</v>
      </c>
      <c r="D685" t="s">
        <v>9</v>
      </c>
      <c r="E685">
        <v>9.6024999999999991</v>
      </c>
    </row>
    <row r="686" spans="1:5">
      <c r="A686" t="s">
        <v>676</v>
      </c>
      <c r="C686">
        <v>1</v>
      </c>
      <c r="D686" t="s">
        <v>9</v>
      </c>
      <c r="E686">
        <v>2.1044999999999998</v>
      </c>
    </row>
    <row r="687" spans="1:5">
      <c r="A687" t="s">
        <v>677</v>
      </c>
      <c r="C687">
        <v>1</v>
      </c>
      <c r="D687" t="s">
        <v>9</v>
      </c>
      <c r="E687">
        <v>1.978</v>
      </c>
    </row>
    <row r="688" spans="1:5">
      <c r="A688" t="s">
        <v>678</v>
      </c>
      <c r="C688">
        <v>1</v>
      </c>
      <c r="D688" t="s">
        <v>9</v>
      </c>
      <c r="E688">
        <v>1.4490000000000001</v>
      </c>
    </row>
    <row r="689" spans="1:5">
      <c r="A689" t="s">
        <v>679</v>
      </c>
      <c r="C689">
        <v>1</v>
      </c>
      <c r="D689" t="s">
        <v>9</v>
      </c>
      <c r="E689">
        <v>0.184</v>
      </c>
    </row>
    <row r="690" spans="1:5">
      <c r="A690" t="s">
        <v>680</v>
      </c>
      <c r="C690">
        <v>1</v>
      </c>
      <c r="D690" t="s">
        <v>9</v>
      </c>
      <c r="E690">
        <v>8.0500000000000002E-2</v>
      </c>
    </row>
    <row r="691" spans="1:5">
      <c r="A691" t="s">
        <v>681</v>
      </c>
      <c r="C691">
        <v>1</v>
      </c>
      <c r="D691" t="s">
        <v>9</v>
      </c>
      <c r="E691">
        <v>6.0720000000000001</v>
      </c>
    </row>
    <row r="692" spans="1:5">
      <c r="A692" t="s">
        <v>682</v>
      </c>
      <c r="C692">
        <v>1</v>
      </c>
      <c r="D692" t="s">
        <v>9</v>
      </c>
      <c r="E692">
        <v>2.9554999999999998</v>
      </c>
    </row>
    <row r="693" spans="1:5">
      <c r="A693" t="s">
        <v>683</v>
      </c>
      <c r="C693">
        <v>1</v>
      </c>
      <c r="D693" t="s">
        <v>9</v>
      </c>
      <c r="E693">
        <v>8.0614999999999988</v>
      </c>
    </row>
    <row r="694" spans="1:5">
      <c r="A694" t="s">
        <v>684</v>
      </c>
      <c r="C694">
        <v>1</v>
      </c>
      <c r="D694" t="s">
        <v>9</v>
      </c>
      <c r="E694">
        <v>2.875</v>
      </c>
    </row>
    <row r="695" spans="1:5">
      <c r="A695" t="s">
        <v>685</v>
      </c>
      <c r="C695">
        <v>1</v>
      </c>
      <c r="D695" t="s">
        <v>9</v>
      </c>
      <c r="E695">
        <v>3.2774999999999999</v>
      </c>
    </row>
    <row r="696" spans="1:5">
      <c r="A696" t="s">
        <v>686</v>
      </c>
      <c r="C696">
        <v>1</v>
      </c>
      <c r="D696" t="s">
        <v>9</v>
      </c>
      <c r="E696">
        <v>2.484</v>
      </c>
    </row>
    <row r="697" spans="1:5">
      <c r="A697" t="s">
        <v>687</v>
      </c>
      <c r="C697">
        <v>1</v>
      </c>
      <c r="D697" t="s">
        <v>9</v>
      </c>
      <c r="E697">
        <v>7.4404999999999992</v>
      </c>
    </row>
    <row r="698" spans="1:5">
      <c r="A698" t="s">
        <v>688</v>
      </c>
      <c r="C698">
        <v>1</v>
      </c>
      <c r="D698" t="s">
        <v>9</v>
      </c>
      <c r="E698">
        <v>11.154999999999999</v>
      </c>
    </row>
    <row r="699" spans="1:5">
      <c r="A699" t="s">
        <v>689</v>
      </c>
      <c r="C699">
        <v>1</v>
      </c>
      <c r="D699" t="s">
        <v>9</v>
      </c>
      <c r="E699">
        <v>14.8695</v>
      </c>
    </row>
    <row r="700" spans="1:5">
      <c r="A700" t="s">
        <v>690</v>
      </c>
      <c r="C700">
        <v>1</v>
      </c>
      <c r="D700" t="s">
        <v>9</v>
      </c>
      <c r="E700">
        <v>22.31</v>
      </c>
    </row>
    <row r="701" spans="1:5">
      <c r="A701" t="s">
        <v>691</v>
      </c>
      <c r="C701">
        <v>1</v>
      </c>
      <c r="D701" t="s">
        <v>9</v>
      </c>
      <c r="E701">
        <v>9.7405000000000008</v>
      </c>
    </row>
    <row r="702" spans="1:5">
      <c r="A702" t="s">
        <v>692</v>
      </c>
      <c r="C702">
        <v>1</v>
      </c>
      <c r="D702" t="s">
        <v>9</v>
      </c>
      <c r="E702">
        <v>17.951499999999999</v>
      </c>
    </row>
    <row r="703" spans="1:5">
      <c r="A703" t="s">
        <v>693</v>
      </c>
      <c r="C703">
        <v>1</v>
      </c>
      <c r="D703" t="s">
        <v>9</v>
      </c>
      <c r="E703">
        <v>18.584</v>
      </c>
    </row>
    <row r="704" spans="1:5">
      <c r="A704" t="s">
        <v>694</v>
      </c>
      <c r="C704">
        <v>1</v>
      </c>
      <c r="D704" t="s">
        <v>9</v>
      </c>
      <c r="E704">
        <v>4.0364999999999993</v>
      </c>
    </row>
    <row r="705" spans="1:5">
      <c r="A705" t="s">
        <v>695</v>
      </c>
      <c r="C705">
        <v>1</v>
      </c>
      <c r="D705" t="s">
        <v>9</v>
      </c>
      <c r="E705">
        <v>6.1409999999999991</v>
      </c>
    </row>
    <row r="706" spans="1:5">
      <c r="A706" t="s">
        <v>696</v>
      </c>
      <c r="C706">
        <v>1</v>
      </c>
      <c r="D706" t="s">
        <v>9</v>
      </c>
      <c r="E706">
        <v>6.1409999999999991</v>
      </c>
    </row>
    <row r="707" spans="1:5">
      <c r="A707" t="s">
        <v>697</v>
      </c>
      <c r="C707">
        <v>1</v>
      </c>
      <c r="D707" t="s">
        <v>9</v>
      </c>
      <c r="E707">
        <v>6.1409999999999991</v>
      </c>
    </row>
    <row r="708" spans="1:5">
      <c r="A708" t="s">
        <v>698</v>
      </c>
      <c r="C708">
        <v>1</v>
      </c>
      <c r="D708" t="s">
        <v>9</v>
      </c>
      <c r="E708">
        <v>6.1409999999999991</v>
      </c>
    </row>
    <row r="709" spans="1:5">
      <c r="A709" t="s">
        <v>699</v>
      </c>
      <c r="C709">
        <v>1</v>
      </c>
      <c r="D709" t="s">
        <v>9</v>
      </c>
      <c r="E709">
        <v>20.47</v>
      </c>
    </row>
    <row r="710" spans="1:5">
      <c r="A710" t="s">
        <v>700</v>
      </c>
      <c r="C710">
        <v>1</v>
      </c>
      <c r="D710" t="s">
        <v>9</v>
      </c>
      <c r="E710">
        <v>21.8385</v>
      </c>
    </row>
    <row r="711" spans="1:5">
      <c r="A711" t="s">
        <v>701</v>
      </c>
      <c r="C711">
        <v>1</v>
      </c>
      <c r="D711" t="s">
        <v>9</v>
      </c>
      <c r="E711">
        <v>30.026499999999999</v>
      </c>
    </row>
    <row r="712" spans="1:5">
      <c r="A712" t="s">
        <v>702</v>
      </c>
      <c r="C712">
        <v>1</v>
      </c>
      <c r="D712" t="s">
        <v>9</v>
      </c>
      <c r="E712">
        <v>1.1615</v>
      </c>
    </row>
    <row r="713" spans="1:5">
      <c r="A713" t="s">
        <v>703</v>
      </c>
      <c r="C713">
        <v>1</v>
      </c>
      <c r="D713" t="s">
        <v>9</v>
      </c>
      <c r="E713">
        <v>3.5649999999999999</v>
      </c>
    </row>
    <row r="714" spans="1:5">
      <c r="A714" t="s">
        <v>704</v>
      </c>
      <c r="C714">
        <v>1</v>
      </c>
      <c r="D714" t="s">
        <v>9</v>
      </c>
      <c r="E714">
        <v>2.7715000000000001</v>
      </c>
    </row>
    <row r="715" spans="1:5">
      <c r="A715" t="s">
        <v>705</v>
      </c>
      <c r="C715">
        <v>1</v>
      </c>
      <c r="D715" t="s">
        <v>9</v>
      </c>
      <c r="E715">
        <v>8.0845000000000002</v>
      </c>
    </row>
    <row r="716" spans="1:5">
      <c r="A716" t="s">
        <v>706</v>
      </c>
      <c r="C716">
        <v>1</v>
      </c>
      <c r="D716" t="s">
        <v>9</v>
      </c>
      <c r="E716">
        <v>66.550499999999985</v>
      </c>
    </row>
    <row r="717" spans="1:5">
      <c r="A717" t="s">
        <v>707</v>
      </c>
      <c r="C717">
        <v>1</v>
      </c>
      <c r="D717" t="s">
        <v>9</v>
      </c>
      <c r="E717">
        <v>55.084999999999987</v>
      </c>
    </row>
    <row r="718" spans="1:5">
      <c r="A718" t="s">
        <v>708</v>
      </c>
      <c r="C718">
        <v>1</v>
      </c>
      <c r="D718" t="s">
        <v>9</v>
      </c>
      <c r="E718">
        <v>70.115499999999997</v>
      </c>
    </row>
    <row r="719" spans="1:5">
      <c r="A719" t="s">
        <v>709</v>
      </c>
      <c r="C719">
        <v>1</v>
      </c>
      <c r="D719" t="s">
        <v>9</v>
      </c>
      <c r="E719">
        <v>38.156999999999996</v>
      </c>
    </row>
    <row r="720" spans="1:5">
      <c r="A720" t="s">
        <v>710</v>
      </c>
      <c r="C720">
        <v>1</v>
      </c>
      <c r="D720" t="s">
        <v>9</v>
      </c>
      <c r="E720">
        <v>39.387500000000003</v>
      </c>
    </row>
    <row r="721" spans="1:5">
      <c r="A721" t="s">
        <v>711</v>
      </c>
      <c r="C721">
        <v>1</v>
      </c>
      <c r="D721" t="s">
        <v>9</v>
      </c>
      <c r="E721">
        <v>59.075499999999991</v>
      </c>
    </row>
    <row r="722" spans="1:5">
      <c r="A722" t="s">
        <v>712</v>
      </c>
      <c r="C722">
        <v>1</v>
      </c>
      <c r="D722" t="s">
        <v>9</v>
      </c>
      <c r="E722">
        <v>66.458500000000001</v>
      </c>
    </row>
    <row r="723" spans="1:5">
      <c r="A723" t="s">
        <v>713</v>
      </c>
      <c r="C723">
        <v>1</v>
      </c>
      <c r="D723" t="s">
        <v>9</v>
      </c>
      <c r="E723">
        <v>102.26949999999999</v>
      </c>
    </row>
    <row r="724" spans="1:5">
      <c r="A724" t="s">
        <v>714</v>
      </c>
      <c r="C724">
        <v>1</v>
      </c>
      <c r="D724" t="s">
        <v>9</v>
      </c>
      <c r="E724">
        <v>39.79</v>
      </c>
    </row>
    <row r="725" spans="1:5">
      <c r="A725" t="s">
        <v>715</v>
      </c>
      <c r="C725">
        <v>1</v>
      </c>
      <c r="D725" t="s">
        <v>9</v>
      </c>
      <c r="E725">
        <v>73.14</v>
      </c>
    </row>
    <row r="726" spans="1:5">
      <c r="A726" t="s">
        <v>716</v>
      </c>
      <c r="C726">
        <v>1</v>
      </c>
      <c r="D726" t="s">
        <v>9</v>
      </c>
      <c r="E726">
        <v>42.204999999999998</v>
      </c>
    </row>
    <row r="727" spans="1:5">
      <c r="A727" t="s">
        <v>717</v>
      </c>
      <c r="C727">
        <v>1</v>
      </c>
      <c r="D727" t="s">
        <v>9</v>
      </c>
      <c r="E727">
        <v>75.106499999999997</v>
      </c>
    </row>
    <row r="728" spans="1:5">
      <c r="A728" t="s">
        <v>718</v>
      </c>
      <c r="C728">
        <v>1</v>
      </c>
      <c r="D728" t="s">
        <v>9</v>
      </c>
      <c r="E728">
        <v>97.197999999999993</v>
      </c>
    </row>
    <row r="729" spans="1:5">
      <c r="A729" t="s">
        <v>719</v>
      </c>
      <c r="C729">
        <v>1</v>
      </c>
      <c r="D729" t="s">
        <v>9</v>
      </c>
      <c r="E729">
        <v>44.849999999999987</v>
      </c>
    </row>
    <row r="730" spans="1:5">
      <c r="A730" t="s">
        <v>720</v>
      </c>
      <c r="C730">
        <v>1</v>
      </c>
      <c r="D730" t="s">
        <v>9</v>
      </c>
      <c r="E730">
        <v>30.245000000000001</v>
      </c>
    </row>
    <row r="731" spans="1:5">
      <c r="A731" t="s">
        <v>721</v>
      </c>
      <c r="C731">
        <v>1</v>
      </c>
      <c r="D731" t="s">
        <v>9</v>
      </c>
      <c r="E731">
        <v>34.1205</v>
      </c>
    </row>
    <row r="732" spans="1:5">
      <c r="A732" t="s">
        <v>722</v>
      </c>
      <c r="C732">
        <v>1</v>
      </c>
      <c r="D732" t="s">
        <v>9</v>
      </c>
      <c r="E732">
        <v>3.8984999999999999</v>
      </c>
    </row>
    <row r="733" spans="1:5">
      <c r="A733" t="s">
        <v>723</v>
      </c>
      <c r="C733">
        <v>1</v>
      </c>
      <c r="D733" t="s">
        <v>9</v>
      </c>
      <c r="E733">
        <v>4.8759999999999986</v>
      </c>
    </row>
    <row r="734" spans="1:5">
      <c r="A734" t="s">
        <v>724</v>
      </c>
      <c r="C734">
        <v>1</v>
      </c>
      <c r="D734" t="s">
        <v>9</v>
      </c>
      <c r="E734">
        <v>66.274500000000003</v>
      </c>
    </row>
    <row r="735" spans="1:5">
      <c r="A735" t="s">
        <v>725</v>
      </c>
      <c r="C735">
        <v>1</v>
      </c>
      <c r="D735" t="s">
        <v>9</v>
      </c>
      <c r="E735">
        <v>113.0565</v>
      </c>
    </row>
    <row r="736" spans="1:5">
      <c r="A736" t="s">
        <v>726</v>
      </c>
      <c r="C736">
        <v>1</v>
      </c>
      <c r="D736" t="s">
        <v>9</v>
      </c>
      <c r="E736">
        <v>136.44749999999999</v>
      </c>
    </row>
    <row r="737" spans="1:5">
      <c r="A737" t="s">
        <v>727</v>
      </c>
      <c r="C737">
        <v>1</v>
      </c>
      <c r="D737" t="s">
        <v>9</v>
      </c>
      <c r="E737">
        <v>155.94</v>
      </c>
    </row>
    <row r="738" spans="1:5">
      <c r="A738" t="s">
        <v>728</v>
      </c>
      <c r="C738">
        <v>1</v>
      </c>
      <c r="D738" t="s">
        <v>9</v>
      </c>
      <c r="E738">
        <v>214.40600000000001</v>
      </c>
    </row>
    <row r="739" spans="1:5">
      <c r="A739" t="s">
        <v>729</v>
      </c>
      <c r="C739">
        <v>1</v>
      </c>
      <c r="D739" t="s">
        <v>9</v>
      </c>
      <c r="E739">
        <v>117.185</v>
      </c>
    </row>
    <row r="740" spans="1:5">
      <c r="A740" t="s">
        <v>730</v>
      </c>
      <c r="C740">
        <v>1</v>
      </c>
      <c r="D740" t="s">
        <v>9</v>
      </c>
      <c r="E740">
        <v>186.74850000000001</v>
      </c>
    </row>
    <row r="741" spans="1:5">
      <c r="A741" t="s">
        <v>731</v>
      </c>
      <c r="C741">
        <v>1</v>
      </c>
      <c r="D741" t="s">
        <v>9</v>
      </c>
      <c r="E741">
        <v>119.6</v>
      </c>
    </row>
    <row r="742" spans="1:5">
      <c r="A742" t="s">
        <v>732</v>
      </c>
      <c r="C742">
        <v>1</v>
      </c>
      <c r="D742" t="s">
        <v>9</v>
      </c>
      <c r="E742">
        <v>5.0025000000000004</v>
      </c>
    </row>
    <row r="743" spans="1:5">
      <c r="A743" t="s">
        <v>733</v>
      </c>
      <c r="C743">
        <v>1</v>
      </c>
      <c r="D743" t="s">
        <v>9</v>
      </c>
      <c r="E743">
        <v>15.64</v>
      </c>
    </row>
    <row r="744" spans="1:5">
      <c r="A744" t="s">
        <v>734</v>
      </c>
      <c r="C744">
        <v>1</v>
      </c>
      <c r="D744" t="s">
        <v>9</v>
      </c>
      <c r="E744">
        <v>18.239000000000001</v>
      </c>
    </row>
    <row r="745" spans="1:5">
      <c r="A745" t="s">
        <v>735</v>
      </c>
      <c r="C745">
        <v>1</v>
      </c>
      <c r="D745" t="s">
        <v>9</v>
      </c>
      <c r="E745">
        <v>25.001000000000001</v>
      </c>
    </row>
    <row r="746" spans="1:5">
      <c r="A746" t="s">
        <v>736</v>
      </c>
      <c r="C746">
        <v>1</v>
      </c>
      <c r="D746" t="s">
        <v>9</v>
      </c>
      <c r="E746">
        <v>60.087499999999999</v>
      </c>
    </row>
    <row r="747" spans="1:5">
      <c r="A747" t="s">
        <v>737</v>
      </c>
      <c r="C747">
        <v>1</v>
      </c>
      <c r="D747" t="s">
        <v>9</v>
      </c>
      <c r="E747">
        <v>9.4414999999999996</v>
      </c>
    </row>
    <row r="748" spans="1:5">
      <c r="A748" t="s">
        <v>738</v>
      </c>
      <c r="C748">
        <v>1</v>
      </c>
      <c r="D748" t="s">
        <v>9</v>
      </c>
      <c r="E748">
        <v>67.493499999999997</v>
      </c>
    </row>
    <row r="749" spans="1:5">
      <c r="A749" t="s">
        <v>739</v>
      </c>
      <c r="C749">
        <v>1</v>
      </c>
      <c r="D749" t="s">
        <v>9</v>
      </c>
      <c r="E749">
        <v>11.201000000000001</v>
      </c>
    </row>
    <row r="750" spans="1:5">
      <c r="A750" t="s">
        <v>740</v>
      </c>
      <c r="C750">
        <v>1</v>
      </c>
      <c r="D750" t="s">
        <v>9</v>
      </c>
      <c r="E750">
        <v>59.063999999999993</v>
      </c>
    </row>
    <row r="751" spans="1:5">
      <c r="A751" t="s">
        <v>741</v>
      </c>
      <c r="C751">
        <v>1</v>
      </c>
      <c r="D751" t="s">
        <v>9</v>
      </c>
      <c r="E751">
        <v>115.72450000000001</v>
      </c>
    </row>
    <row r="752" spans="1:5">
      <c r="A752" t="s">
        <v>742</v>
      </c>
      <c r="C752">
        <v>1</v>
      </c>
      <c r="D752" t="s">
        <v>9</v>
      </c>
      <c r="E752">
        <v>6.7850000000000001</v>
      </c>
    </row>
    <row r="753" spans="1:5">
      <c r="A753" t="s">
        <v>742</v>
      </c>
      <c r="C753">
        <v>1</v>
      </c>
      <c r="D753" t="s">
        <v>9</v>
      </c>
      <c r="E753">
        <v>7.4864999999999986</v>
      </c>
    </row>
    <row r="754" spans="1:5">
      <c r="A754" t="s">
        <v>743</v>
      </c>
      <c r="C754">
        <v>1</v>
      </c>
      <c r="D754" t="s">
        <v>9</v>
      </c>
      <c r="E754">
        <v>83.719999999999985</v>
      </c>
    </row>
    <row r="755" spans="1:5">
      <c r="A755" t="s">
        <v>744</v>
      </c>
      <c r="C755">
        <v>1</v>
      </c>
      <c r="D755" t="s">
        <v>9</v>
      </c>
      <c r="E755">
        <v>19.826000000000001</v>
      </c>
    </row>
    <row r="756" spans="1:5">
      <c r="A756" t="s">
        <v>745</v>
      </c>
      <c r="C756">
        <v>1</v>
      </c>
      <c r="D756" t="s">
        <v>9</v>
      </c>
      <c r="E756">
        <v>129.60499999999999</v>
      </c>
    </row>
    <row r="757" spans="1:5">
      <c r="A757" t="s">
        <v>746</v>
      </c>
      <c r="C757">
        <v>1</v>
      </c>
      <c r="D757" t="s">
        <v>9</v>
      </c>
      <c r="E757">
        <v>58.960500000000003</v>
      </c>
    </row>
    <row r="758" spans="1:5">
      <c r="A758" t="s">
        <v>747</v>
      </c>
      <c r="C758">
        <v>1</v>
      </c>
      <c r="D758" t="s">
        <v>9</v>
      </c>
      <c r="E758">
        <v>118.8985</v>
      </c>
    </row>
    <row r="759" spans="1:5">
      <c r="A759" t="s">
        <v>748</v>
      </c>
      <c r="C759">
        <v>1</v>
      </c>
      <c r="D759" t="s">
        <v>9</v>
      </c>
      <c r="E759">
        <v>118.8985</v>
      </c>
    </row>
    <row r="760" spans="1:5">
      <c r="A760" t="s">
        <v>749</v>
      </c>
      <c r="C760">
        <v>1</v>
      </c>
      <c r="D760" t="s">
        <v>9</v>
      </c>
      <c r="E760">
        <v>58.960500000000003</v>
      </c>
    </row>
    <row r="761" spans="1:5">
      <c r="A761" t="s">
        <v>750</v>
      </c>
      <c r="C761">
        <v>1</v>
      </c>
      <c r="D761" t="s">
        <v>9</v>
      </c>
      <c r="E761">
        <v>118.8985</v>
      </c>
    </row>
    <row r="762" spans="1:5">
      <c r="A762" t="s">
        <v>751</v>
      </c>
      <c r="C762">
        <v>1</v>
      </c>
      <c r="D762" t="s">
        <v>9</v>
      </c>
      <c r="E762">
        <v>58.960500000000003</v>
      </c>
    </row>
    <row r="763" spans="1:5">
      <c r="A763" t="s">
        <v>752</v>
      </c>
      <c r="C763">
        <v>1</v>
      </c>
      <c r="D763" t="s">
        <v>9</v>
      </c>
      <c r="E763">
        <v>123.188</v>
      </c>
    </row>
    <row r="764" spans="1:5">
      <c r="A764" t="s">
        <v>753</v>
      </c>
      <c r="C764">
        <v>1</v>
      </c>
      <c r="D764" t="s">
        <v>9</v>
      </c>
      <c r="E764">
        <v>69.574999999999989</v>
      </c>
    </row>
    <row r="765" spans="1:5">
      <c r="A765" t="s">
        <v>754</v>
      </c>
      <c r="C765">
        <v>1</v>
      </c>
      <c r="D765" t="s">
        <v>9</v>
      </c>
      <c r="E765">
        <v>40.479999999999997</v>
      </c>
    </row>
    <row r="766" spans="1:5">
      <c r="A766" t="s">
        <v>755</v>
      </c>
      <c r="C766">
        <v>1</v>
      </c>
      <c r="D766" t="s">
        <v>9</v>
      </c>
      <c r="E766">
        <v>143.97999999999999</v>
      </c>
    </row>
    <row r="767" spans="1:5">
      <c r="A767" t="s">
        <v>756</v>
      </c>
      <c r="C767">
        <v>1</v>
      </c>
      <c r="D767" t="s">
        <v>9</v>
      </c>
      <c r="E767">
        <v>48.093000000000004</v>
      </c>
    </row>
    <row r="768" spans="1:5">
      <c r="A768" t="s">
        <v>757</v>
      </c>
      <c r="C768">
        <v>1</v>
      </c>
      <c r="D768" t="s">
        <v>308</v>
      </c>
      <c r="E768">
        <v>3.4155000000000002</v>
      </c>
    </row>
    <row r="769" spans="1:5">
      <c r="A769" t="s">
        <v>758</v>
      </c>
      <c r="C769">
        <v>1</v>
      </c>
      <c r="D769" t="s">
        <v>308</v>
      </c>
      <c r="E769">
        <v>3.8984999999999999</v>
      </c>
    </row>
    <row r="770" spans="1:5">
      <c r="A770" t="s">
        <v>759</v>
      </c>
      <c r="C770">
        <v>1</v>
      </c>
      <c r="D770" t="s">
        <v>308</v>
      </c>
      <c r="E770">
        <v>4.9449999999999994</v>
      </c>
    </row>
    <row r="771" spans="1:5">
      <c r="A771" t="s">
        <v>760</v>
      </c>
      <c r="C771">
        <v>1</v>
      </c>
      <c r="D771" t="s">
        <v>308</v>
      </c>
      <c r="E771">
        <v>9.7519999999999989</v>
      </c>
    </row>
    <row r="772" spans="1:5">
      <c r="A772" t="s">
        <v>761</v>
      </c>
      <c r="C772">
        <v>1</v>
      </c>
      <c r="D772" t="s">
        <v>308</v>
      </c>
      <c r="E772">
        <v>12.891500000000001</v>
      </c>
    </row>
    <row r="773" spans="1:5">
      <c r="A773" t="s">
        <v>762</v>
      </c>
      <c r="C773">
        <v>1</v>
      </c>
      <c r="D773" t="s">
        <v>308</v>
      </c>
      <c r="E773">
        <v>6.44</v>
      </c>
    </row>
    <row r="774" spans="1:5">
      <c r="A774" t="s">
        <v>763</v>
      </c>
      <c r="C774">
        <v>1</v>
      </c>
      <c r="D774" t="s">
        <v>308</v>
      </c>
      <c r="E774">
        <v>4.8644999999999996</v>
      </c>
    </row>
    <row r="775" spans="1:5">
      <c r="A775" t="s">
        <v>764</v>
      </c>
      <c r="C775">
        <v>1</v>
      </c>
      <c r="D775" t="s">
        <v>308</v>
      </c>
      <c r="E775">
        <v>9.6485000000000003</v>
      </c>
    </row>
    <row r="776" spans="1:5">
      <c r="A776" t="s">
        <v>765</v>
      </c>
      <c r="C776">
        <v>1</v>
      </c>
      <c r="D776" t="s">
        <v>308</v>
      </c>
      <c r="E776">
        <v>1.012</v>
      </c>
    </row>
    <row r="777" spans="1:5">
      <c r="A777" t="s">
        <v>766</v>
      </c>
      <c r="C777">
        <v>1</v>
      </c>
      <c r="D777" t="s">
        <v>308</v>
      </c>
      <c r="E777">
        <v>1.587</v>
      </c>
    </row>
    <row r="778" spans="1:5">
      <c r="A778" t="s">
        <v>767</v>
      </c>
      <c r="C778">
        <v>1</v>
      </c>
      <c r="D778" t="s">
        <v>308</v>
      </c>
      <c r="E778">
        <v>2.5299999999999998</v>
      </c>
    </row>
    <row r="779" spans="1:5">
      <c r="A779" t="s">
        <v>768</v>
      </c>
      <c r="C779">
        <v>1</v>
      </c>
      <c r="D779" t="s">
        <v>9</v>
      </c>
      <c r="E779">
        <v>40.9285</v>
      </c>
    </row>
    <row r="780" spans="1:5">
      <c r="A780" t="s">
        <v>769</v>
      </c>
      <c r="C780">
        <v>1</v>
      </c>
      <c r="D780" t="s">
        <v>9</v>
      </c>
      <c r="E780">
        <v>39.755499999999998</v>
      </c>
    </row>
    <row r="781" spans="1:5">
      <c r="A781" t="s">
        <v>770</v>
      </c>
      <c r="C781">
        <v>1</v>
      </c>
      <c r="D781" t="s">
        <v>9</v>
      </c>
      <c r="E781">
        <v>253.39099999999999</v>
      </c>
    </row>
    <row r="782" spans="1:5">
      <c r="A782" t="s">
        <v>771</v>
      </c>
      <c r="C782">
        <v>1</v>
      </c>
      <c r="D782" t="s">
        <v>9</v>
      </c>
      <c r="E782">
        <v>109.1465</v>
      </c>
    </row>
    <row r="783" spans="1:5">
      <c r="A783" t="s">
        <v>772</v>
      </c>
      <c r="C783">
        <v>1</v>
      </c>
      <c r="D783" t="s">
        <v>9</v>
      </c>
      <c r="E783">
        <v>236.81950000000001</v>
      </c>
    </row>
    <row r="784" spans="1:5">
      <c r="A784" t="s">
        <v>773</v>
      </c>
      <c r="C784">
        <v>1</v>
      </c>
      <c r="D784" t="s">
        <v>9</v>
      </c>
      <c r="E784">
        <v>126.70699999999999</v>
      </c>
    </row>
    <row r="785" spans="1:5">
      <c r="A785" t="s">
        <v>774</v>
      </c>
      <c r="C785">
        <v>1</v>
      </c>
      <c r="D785" t="s">
        <v>9</v>
      </c>
      <c r="E785">
        <v>109.158</v>
      </c>
    </row>
    <row r="786" spans="1:5">
      <c r="A786" t="s">
        <v>775</v>
      </c>
      <c r="C786">
        <v>1</v>
      </c>
      <c r="D786" t="s">
        <v>9</v>
      </c>
      <c r="E786">
        <v>109.158</v>
      </c>
    </row>
    <row r="787" spans="1:5">
      <c r="A787" t="s">
        <v>776</v>
      </c>
      <c r="C787">
        <v>1</v>
      </c>
      <c r="D787" t="s">
        <v>9</v>
      </c>
      <c r="E787">
        <v>34.442500000000003</v>
      </c>
    </row>
    <row r="788" spans="1:5">
      <c r="A788" t="s">
        <v>777</v>
      </c>
      <c r="C788">
        <v>1</v>
      </c>
      <c r="D788" t="s">
        <v>9</v>
      </c>
      <c r="E788">
        <v>57.097499999999997</v>
      </c>
    </row>
    <row r="789" spans="1:5">
      <c r="A789" t="s">
        <v>778</v>
      </c>
      <c r="C789">
        <v>1</v>
      </c>
      <c r="D789" t="s">
        <v>9</v>
      </c>
      <c r="E789">
        <v>30.82</v>
      </c>
    </row>
    <row r="790" spans="1:5">
      <c r="A790" t="s">
        <v>779</v>
      </c>
      <c r="C790">
        <v>1</v>
      </c>
      <c r="D790" t="s">
        <v>9</v>
      </c>
      <c r="E790">
        <v>48.035499999999999</v>
      </c>
    </row>
    <row r="791" spans="1:5">
      <c r="A791" t="s">
        <v>780</v>
      </c>
      <c r="C791">
        <v>1</v>
      </c>
      <c r="D791" t="s">
        <v>9</v>
      </c>
      <c r="E791">
        <v>43.849499999999999</v>
      </c>
    </row>
    <row r="792" spans="1:5">
      <c r="A792" t="s">
        <v>781</v>
      </c>
      <c r="C792">
        <v>1</v>
      </c>
      <c r="D792" t="s">
        <v>9</v>
      </c>
      <c r="E792">
        <v>15.7895</v>
      </c>
    </row>
    <row r="793" spans="1:5">
      <c r="A793" t="s">
        <v>782</v>
      </c>
      <c r="C793">
        <v>1</v>
      </c>
      <c r="D793" t="s">
        <v>9</v>
      </c>
      <c r="E793">
        <v>3.0935000000000001</v>
      </c>
    </row>
    <row r="794" spans="1:5">
      <c r="A794" t="s">
        <v>783</v>
      </c>
      <c r="C794">
        <v>1</v>
      </c>
      <c r="D794" t="s">
        <v>9</v>
      </c>
      <c r="E794">
        <v>25.875</v>
      </c>
    </row>
    <row r="795" spans="1:5">
      <c r="A795" t="s">
        <v>784</v>
      </c>
      <c r="C795">
        <v>1</v>
      </c>
      <c r="D795" t="s">
        <v>9</v>
      </c>
      <c r="E795">
        <v>59.512500000000003</v>
      </c>
    </row>
    <row r="796" spans="1:5">
      <c r="A796" t="s">
        <v>785</v>
      </c>
      <c r="C796">
        <v>1</v>
      </c>
      <c r="D796" t="s">
        <v>9</v>
      </c>
      <c r="E796">
        <v>4.83</v>
      </c>
    </row>
    <row r="797" spans="1:5">
      <c r="A797" t="s">
        <v>786</v>
      </c>
      <c r="C797">
        <v>1</v>
      </c>
      <c r="D797" t="s">
        <v>9</v>
      </c>
      <c r="E797">
        <v>2.2999999999999998</v>
      </c>
    </row>
    <row r="798" spans="1:5">
      <c r="A798" t="s">
        <v>787</v>
      </c>
      <c r="C798">
        <v>1</v>
      </c>
      <c r="D798" t="s">
        <v>9</v>
      </c>
      <c r="E798">
        <v>37.834999999999987</v>
      </c>
    </row>
    <row r="799" spans="1:5">
      <c r="A799" t="s">
        <v>788</v>
      </c>
      <c r="C799">
        <v>1</v>
      </c>
      <c r="D799" t="s">
        <v>9</v>
      </c>
      <c r="E799">
        <v>76.49799999999999</v>
      </c>
    </row>
    <row r="800" spans="1:5">
      <c r="A800" t="s">
        <v>789</v>
      </c>
      <c r="C800">
        <v>1</v>
      </c>
      <c r="D800" t="s">
        <v>9</v>
      </c>
      <c r="E800">
        <v>92.586500000000001</v>
      </c>
    </row>
    <row r="801" spans="1:5">
      <c r="A801" t="s">
        <v>790</v>
      </c>
      <c r="C801">
        <v>1</v>
      </c>
      <c r="D801" t="s">
        <v>9</v>
      </c>
      <c r="E801">
        <v>7.2449999999999992</v>
      </c>
    </row>
    <row r="802" spans="1:5">
      <c r="A802" t="s">
        <v>791</v>
      </c>
      <c r="C802">
        <v>1</v>
      </c>
      <c r="D802" t="s">
        <v>9</v>
      </c>
      <c r="E802">
        <v>1.1040000000000001</v>
      </c>
    </row>
    <row r="803" spans="1:5">
      <c r="A803" t="s">
        <v>792</v>
      </c>
      <c r="C803">
        <v>1</v>
      </c>
      <c r="D803" t="s">
        <v>9</v>
      </c>
      <c r="E803">
        <v>2.6105</v>
      </c>
    </row>
    <row r="804" spans="1:5">
      <c r="A804" t="s">
        <v>793</v>
      </c>
      <c r="C804">
        <v>1</v>
      </c>
      <c r="D804" t="s">
        <v>9</v>
      </c>
      <c r="E804">
        <v>0.57499999999999996</v>
      </c>
    </row>
    <row r="805" spans="1:5">
      <c r="A805" t="s">
        <v>794</v>
      </c>
      <c r="C805">
        <v>1</v>
      </c>
      <c r="D805" t="s">
        <v>9</v>
      </c>
      <c r="E805">
        <v>0.64400000000000002</v>
      </c>
    </row>
    <row r="806" spans="1:5">
      <c r="A806" t="s">
        <v>795</v>
      </c>
      <c r="C806">
        <v>1</v>
      </c>
      <c r="D806" t="s">
        <v>9</v>
      </c>
      <c r="E806">
        <v>0.19550000000000001</v>
      </c>
    </row>
    <row r="807" spans="1:5">
      <c r="A807" t="s">
        <v>796</v>
      </c>
      <c r="C807">
        <v>1</v>
      </c>
      <c r="D807" t="s">
        <v>9</v>
      </c>
      <c r="E807">
        <v>18.584</v>
      </c>
    </row>
    <row r="808" spans="1:5">
      <c r="A808" t="s">
        <v>797</v>
      </c>
      <c r="C808">
        <v>1</v>
      </c>
      <c r="D808" t="s">
        <v>9</v>
      </c>
      <c r="E808">
        <v>9.1999999999999993</v>
      </c>
    </row>
    <row r="809" spans="1:5">
      <c r="A809" t="s">
        <v>798</v>
      </c>
      <c r="C809">
        <v>1</v>
      </c>
      <c r="D809" t="s">
        <v>9</v>
      </c>
      <c r="E809">
        <v>9.7519999999999989</v>
      </c>
    </row>
    <row r="810" spans="1:5">
      <c r="A810" t="s">
        <v>799</v>
      </c>
      <c r="C810">
        <v>1</v>
      </c>
      <c r="D810" t="s">
        <v>9</v>
      </c>
      <c r="E810">
        <v>13.638999999999999</v>
      </c>
    </row>
    <row r="811" spans="1:5">
      <c r="A811" t="s">
        <v>800</v>
      </c>
      <c r="C811">
        <v>1</v>
      </c>
      <c r="D811" t="s">
        <v>9</v>
      </c>
      <c r="E811">
        <v>5.8419999999999996</v>
      </c>
    </row>
    <row r="812" spans="1:5">
      <c r="A812" t="s">
        <v>801</v>
      </c>
      <c r="C812">
        <v>1</v>
      </c>
      <c r="D812" t="s">
        <v>9</v>
      </c>
      <c r="E812">
        <v>116.9435</v>
      </c>
    </row>
    <row r="813" spans="1:5">
      <c r="A813" t="s">
        <v>802</v>
      </c>
      <c r="C813">
        <v>1</v>
      </c>
      <c r="D813" t="s">
        <v>9</v>
      </c>
      <c r="E813">
        <v>9.1999999999999993</v>
      </c>
    </row>
    <row r="814" spans="1:5">
      <c r="A814" t="s">
        <v>803</v>
      </c>
      <c r="C814">
        <v>1</v>
      </c>
      <c r="D814" t="s">
        <v>9</v>
      </c>
      <c r="E814">
        <v>105.8</v>
      </c>
    </row>
    <row r="815" spans="1:5">
      <c r="A815" t="s">
        <v>804</v>
      </c>
      <c r="C815">
        <v>1</v>
      </c>
      <c r="D815" t="s">
        <v>9</v>
      </c>
      <c r="E815">
        <v>20.7</v>
      </c>
    </row>
    <row r="816" spans="1:5">
      <c r="A816" t="s">
        <v>805</v>
      </c>
      <c r="C816">
        <v>1</v>
      </c>
      <c r="D816" t="s">
        <v>9</v>
      </c>
      <c r="E816">
        <v>48.874999999999993</v>
      </c>
    </row>
    <row r="817" spans="1:5">
      <c r="A817" t="s">
        <v>806</v>
      </c>
      <c r="C817">
        <v>1</v>
      </c>
      <c r="D817" t="s">
        <v>271</v>
      </c>
      <c r="E817">
        <v>1.242</v>
      </c>
    </row>
    <row r="818" spans="1:5">
      <c r="A818" t="s">
        <v>807</v>
      </c>
      <c r="C818">
        <v>1</v>
      </c>
      <c r="D818" t="s">
        <v>271</v>
      </c>
      <c r="E818">
        <v>1.357</v>
      </c>
    </row>
    <row r="819" spans="1:5">
      <c r="A819" t="s">
        <v>808</v>
      </c>
      <c r="C819">
        <v>1</v>
      </c>
      <c r="D819" t="s">
        <v>271</v>
      </c>
      <c r="E819">
        <v>1.127</v>
      </c>
    </row>
    <row r="820" spans="1:5">
      <c r="A820" t="s">
        <v>809</v>
      </c>
      <c r="C820">
        <v>1</v>
      </c>
      <c r="D820" t="s">
        <v>271</v>
      </c>
      <c r="E820">
        <v>0.85099999999999998</v>
      </c>
    </row>
    <row r="821" spans="1:5">
      <c r="A821" t="s">
        <v>810</v>
      </c>
      <c r="C821">
        <v>1</v>
      </c>
      <c r="D821" t="s">
        <v>271</v>
      </c>
      <c r="E821">
        <v>0.9544999999999999</v>
      </c>
    </row>
    <row r="822" spans="1:5">
      <c r="A822" t="s">
        <v>811</v>
      </c>
      <c r="C822">
        <v>1</v>
      </c>
      <c r="D822" t="s">
        <v>271</v>
      </c>
      <c r="E822">
        <v>0.98899999999999988</v>
      </c>
    </row>
    <row r="823" spans="1:5">
      <c r="A823" t="s">
        <v>812</v>
      </c>
      <c r="C823">
        <v>1</v>
      </c>
      <c r="D823" t="s">
        <v>271</v>
      </c>
      <c r="E823">
        <v>0.72449999999999992</v>
      </c>
    </row>
    <row r="824" spans="1:5">
      <c r="A824" t="s">
        <v>813</v>
      </c>
      <c r="C824">
        <v>1</v>
      </c>
      <c r="D824" t="s">
        <v>271</v>
      </c>
      <c r="E824">
        <v>0.46</v>
      </c>
    </row>
    <row r="825" spans="1:5">
      <c r="A825" t="s">
        <v>814</v>
      </c>
      <c r="C825">
        <v>1</v>
      </c>
      <c r="D825" t="s">
        <v>271</v>
      </c>
      <c r="E825">
        <v>0.50600000000000001</v>
      </c>
    </row>
    <row r="826" spans="1:5">
      <c r="A826" t="s">
        <v>815</v>
      </c>
      <c r="C826">
        <v>1</v>
      </c>
      <c r="D826" t="s">
        <v>271</v>
      </c>
      <c r="E826">
        <v>0.55199999999999994</v>
      </c>
    </row>
    <row r="827" spans="1:5">
      <c r="A827" t="s">
        <v>816</v>
      </c>
      <c r="C827">
        <v>1</v>
      </c>
      <c r="D827" t="s">
        <v>271</v>
      </c>
      <c r="E827">
        <v>1.0694999999999999</v>
      </c>
    </row>
    <row r="828" spans="1:5">
      <c r="A828" t="s">
        <v>817</v>
      </c>
      <c r="C828">
        <v>1</v>
      </c>
      <c r="D828" t="s">
        <v>271</v>
      </c>
      <c r="E828">
        <v>0.65549999999999986</v>
      </c>
    </row>
    <row r="829" spans="1:5">
      <c r="A829" t="s">
        <v>818</v>
      </c>
      <c r="C829">
        <v>1</v>
      </c>
      <c r="D829" t="s">
        <v>9</v>
      </c>
      <c r="E829">
        <v>12.1785</v>
      </c>
    </row>
    <row r="830" spans="1:5">
      <c r="A830" t="s">
        <v>819</v>
      </c>
      <c r="C830">
        <v>1</v>
      </c>
      <c r="D830" t="s">
        <v>9</v>
      </c>
      <c r="E830">
        <v>20.47</v>
      </c>
    </row>
    <row r="831" spans="1:5">
      <c r="A831" t="s">
        <v>820</v>
      </c>
      <c r="C831">
        <v>1</v>
      </c>
      <c r="D831" t="s">
        <v>9</v>
      </c>
      <c r="E831">
        <v>110.57250000000001</v>
      </c>
    </row>
    <row r="832" spans="1:5">
      <c r="A832" t="s">
        <v>821</v>
      </c>
      <c r="C832">
        <v>1</v>
      </c>
      <c r="D832" t="s">
        <v>9</v>
      </c>
      <c r="E832">
        <v>45.804499999999997</v>
      </c>
    </row>
    <row r="833" spans="1:5">
      <c r="A833" t="s">
        <v>822</v>
      </c>
      <c r="C833">
        <v>1</v>
      </c>
      <c r="D833" t="s">
        <v>9</v>
      </c>
      <c r="E833">
        <v>103.431</v>
      </c>
    </row>
    <row r="834" spans="1:5">
      <c r="A834" t="s">
        <v>823</v>
      </c>
      <c r="C834">
        <v>1</v>
      </c>
      <c r="D834" t="s">
        <v>9</v>
      </c>
      <c r="E834">
        <v>13.385999999999999</v>
      </c>
    </row>
    <row r="835" spans="1:5">
      <c r="A835" t="s">
        <v>824</v>
      </c>
      <c r="C835">
        <v>1</v>
      </c>
      <c r="D835" t="s">
        <v>9</v>
      </c>
      <c r="E835">
        <v>44.61999999999999</v>
      </c>
    </row>
    <row r="836" spans="1:5">
      <c r="A836" t="s">
        <v>825</v>
      </c>
      <c r="C836">
        <v>1</v>
      </c>
      <c r="D836" t="s">
        <v>9</v>
      </c>
      <c r="E836">
        <v>5.8419999999999996</v>
      </c>
    </row>
    <row r="837" spans="1:5">
      <c r="A837" t="s">
        <v>826</v>
      </c>
      <c r="C837">
        <v>1</v>
      </c>
      <c r="D837" t="s">
        <v>9</v>
      </c>
      <c r="E837">
        <v>2.2425000000000002</v>
      </c>
    </row>
    <row r="838" spans="1:5">
      <c r="A838" t="s">
        <v>827</v>
      </c>
      <c r="C838">
        <v>1</v>
      </c>
      <c r="D838" t="s">
        <v>9</v>
      </c>
      <c r="E838">
        <v>4.6229999999999993</v>
      </c>
    </row>
    <row r="839" spans="1:5">
      <c r="A839" t="s">
        <v>828</v>
      </c>
      <c r="C839">
        <v>1</v>
      </c>
      <c r="D839" t="s">
        <v>9</v>
      </c>
      <c r="E839">
        <v>1.288</v>
      </c>
    </row>
    <row r="840" spans="1:5">
      <c r="A840" t="s">
        <v>829</v>
      </c>
      <c r="C840">
        <v>1</v>
      </c>
      <c r="D840" t="s">
        <v>9</v>
      </c>
      <c r="E840">
        <v>27.577000000000002</v>
      </c>
    </row>
    <row r="841" spans="1:5">
      <c r="A841" t="s">
        <v>830</v>
      </c>
      <c r="C841">
        <v>1</v>
      </c>
      <c r="D841" t="s">
        <v>9</v>
      </c>
      <c r="E841">
        <v>29.922999999999998</v>
      </c>
    </row>
    <row r="842" spans="1:5">
      <c r="A842" t="s">
        <v>831</v>
      </c>
      <c r="C842">
        <v>1</v>
      </c>
      <c r="D842" t="s">
        <v>9</v>
      </c>
      <c r="E842">
        <v>48.725499999999997</v>
      </c>
    </row>
    <row r="843" spans="1:5">
      <c r="A843" t="s">
        <v>832</v>
      </c>
      <c r="C843">
        <v>1</v>
      </c>
      <c r="D843" t="s">
        <v>9</v>
      </c>
      <c r="E843">
        <v>5.7845000000000004</v>
      </c>
    </row>
    <row r="844" spans="1:5">
      <c r="A844" t="s">
        <v>833</v>
      </c>
      <c r="C844">
        <v>1</v>
      </c>
      <c r="D844" t="s">
        <v>9</v>
      </c>
      <c r="E844">
        <v>70.173000000000002</v>
      </c>
    </row>
    <row r="845" spans="1:5">
      <c r="A845" t="s">
        <v>834</v>
      </c>
      <c r="C845">
        <v>1</v>
      </c>
      <c r="D845" t="s">
        <v>9</v>
      </c>
      <c r="E845">
        <v>2.0354999999999999</v>
      </c>
    </row>
    <row r="846" spans="1:5">
      <c r="A846" t="s">
        <v>835</v>
      </c>
      <c r="C846">
        <v>1</v>
      </c>
      <c r="D846" t="s">
        <v>208</v>
      </c>
      <c r="E846">
        <v>2.0354999999999999</v>
      </c>
    </row>
    <row r="847" spans="1:5">
      <c r="A847" t="s">
        <v>836</v>
      </c>
      <c r="C847">
        <v>1</v>
      </c>
      <c r="D847" t="s">
        <v>208</v>
      </c>
      <c r="E847">
        <v>2.0354999999999999</v>
      </c>
    </row>
    <row r="848" spans="1:5">
      <c r="A848" t="s">
        <v>837</v>
      </c>
      <c r="C848">
        <v>1</v>
      </c>
      <c r="D848" t="s">
        <v>9</v>
      </c>
      <c r="E848">
        <v>1491.1015</v>
      </c>
    </row>
    <row r="849" spans="1:5">
      <c r="A849" t="s">
        <v>838</v>
      </c>
      <c r="C849">
        <v>1</v>
      </c>
      <c r="D849" t="s">
        <v>9</v>
      </c>
      <c r="E849">
        <v>1491.1015</v>
      </c>
    </row>
    <row r="850" spans="1:5">
      <c r="A850" t="s">
        <v>839</v>
      </c>
      <c r="C850">
        <v>1</v>
      </c>
      <c r="D850" t="s">
        <v>9</v>
      </c>
      <c r="E850">
        <v>162.4145</v>
      </c>
    </row>
    <row r="851" spans="1:5">
      <c r="A851" t="s">
        <v>840</v>
      </c>
      <c r="C851">
        <v>1</v>
      </c>
      <c r="D851" t="s">
        <v>9</v>
      </c>
      <c r="E851">
        <v>167.3365</v>
      </c>
    </row>
    <row r="852" spans="1:5">
      <c r="A852" t="s">
        <v>841</v>
      </c>
      <c r="C852">
        <v>1</v>
      </c>
      <c r="D852" t="s">
        <v>9</v>
      </c>
      <c r="E852">
        <v>4.910499999999999</v>
      </c>
    </row>
    <row r="853" spans="1:5">
      <c r="A853" t="s">
        <v>842</v>
      </c>
      <c r="C853">
        <v>1</v>
      </c>
      <c r="D853" t="s">
        <v>9</v>
      </c>
      <c r="E853">
        <v>1.8169999999999999</v>
      </c>
    </row>
    <row r="854" spans="1:5">
      <c r="A854" t="s">
        <v>843</v>
      </c>
      <c r="C854">
        <v>1</v>
      </c>
      <c r="D854" t="s">
        <v>9</v>
      </c>
      <c r="E854">
        <v>2.4495</v>
      </c>
    </row>
    <row r="855" spans="1:5">
      <c r="A855" t="s">
        <v>844</v>
      </c>
      <c r="C855">
        <v>1</v>
      </c>
      <c r="D855" t="s">
        <v>9</v>
      </c>
      <c r="E855">
        <v>5.3475000000000001</v>
      </c>
    </row>
    <row r="856" spans="1:5">
      <c r="A856" t="s">
        <v>845</v>
      </c>
      <c r="C856">
        <v>1</v>
      </c>
      <c r="D856" t="s">
        <v>9</v>
      </c>
      <c r="E856">
        <v>135.5505</v>
      </c>
    </row>
    <row r="857" spans="1:5">
      <c r="A857" t="s">
        <v>846</v>
      </c>
      <c r="C857">
        <v>1</v>
      </c>
      <c r="D857" t="s">
        <v>9</v>
      </c>
      <c r="E857">
        <v>1.012</v>
      </c>
    </row>
    <row r="858" spans="1:5">
      <c r="A858" t="s">
        <v>847</v>
      </c>
      <c r="C858">
        <v>1</v>
      </c>
      <c r="D858" t="s">
        <v>9</v>
      </c>
      <c r="E858">
        <v>0.96599999999999986</v>
      </c>
    </row>
    <row r="859" spans="1:5">
      <c r="A859" t="s">
        <v>848</v>
      </c>
      <c r="C859">
        <v>1</v>
      </c>
      <c r="D859" t="s">
        <v>9</v>
      </c>
      <c r="E859">
        <v>1.173</v>
      </c>
    </row>
    <row r="860" spans="1:5">
      <c r="A860" t="s">
        <v>849</v>
      </c>
      <c r="C860">
        <v>1</v>
      </c>
      <c r="D860" t="s">
        <v>9</v>
      </c>
      <c r="E860">
        <v>3.68</v>
      </c>
    </row>
    <row r="861" spans="1:5">
      <c r="A861" t="s">
        <v>850</v>
      </c>
      <c r="C861">
        <v>1</v>
      </c>
      <c r="D861" t="s">
        <v>9</v>
      </c>
      <c r="E861">
        <v>1.6675</v>
      </c>
    </row>
    <row r="862" spans="1:5">
      <c r="A862" t="s">
        <v>851</v>
      </c>
      <c r="C862">
        <v>1</v>
      </c>
      <c r="D862" t="s">
        <v>9</v>
      </c>
      <c r="E862">
        <v>6.5549999999999997</v>
      </c>
    </row>
    <row r="863" spans="1:5">
      <c r="A863" t="s">
        <v>852</v>
      </c>
      <c r="C863">
        <v>1</v>
      </c>
      <c r="D863" t="s">
        <v>9</v>
      </c>
      <c r="E863">
        <v>7.4749999999999996</v>
      </c>
    </row>
    <row r="864" spans="1:5">
      <c r="A864" t="s">
        <v>853</v>
      </c>
      <c r="C864">
        <v>1</v>
      </c>
      <c r="D864" t="s">
        <v>9</v>
      </c>
      <c r="E864">
        <v>2.3460000000000001</v>
      </c>
    </row>
    <row r="865" spans="1:5">
      <c r="A865" t="s">
        <v>854</v>
      </c>
      <c r="C865">
        <v>1</v>
      </c>
      <c r="D865" t="s">
        <v>9</v>
      </c>
      <c r="E865">
        <v>2.806</v>
      </c>
    </row>
    <row r="866" spans="1:5">
      <c r="A866" t="s">
        <v>855</v>
      </c>
      <c r="C866">
        <v>1</v>
      </c>
      <c r="D866" t="s">
        <v>9</v>
      </c>
      <c r="E866">
        <v>0.115</v>
      </c>
    </row>
    <row r="867" spans="1:5">
      <c r="A867" t="s">
        <v>856</v>
      </c>
      <c r="C867">
        <v>1</v>
      </c>
      <c r="D867" t="s">
        <v>9</v>
      </c>
      <c r="E867">
        <v>7.4749999999999996</v>
      </c>
    </row>
    <row r="868" spans="1:5">
      <c r="A868" t="s">
        <v>857</v>
      </c>
      <c r="C868">
        <v>1</v>
      </c>
      <c r="D868" t="s">
        <v>9</v>
      </c>
      <c r="E868">
        <v>10.6835</v>
      </c>
    </row>
    <row r="869" spans="1:5">
      <c r="A869" t="s">
        <v>858</v>
      </c>
      <c r="C869">
        <v>1</v>
      </c>
      <c r="D869" t="s">
        <v>9</v>
      </c>
      <c r="E869">
        <v>89.136499999999998</v>
      </c>
    </row>
    <row r="870" spans="1:5">
      <c r="A870" t="s">
        <v>859</v>
      </c>
      <c r="C870">
        <v>1</v>
      </c>
      <c r="D870" t="s">
        <v>9</v>
      </c>
      <c r="E870">
        <v>106.122</v>
      </c>
    </row>
    <row r="871" spans="1:5">
      <c r="A871" t="s">
        <v>860</v>
      </c>
      <c r="C871">
        <v>1</v>
      </c>
      <c r="D871" t="s">
        <v>9</v>
      </c>
      <c r="E871">
        <v>128.73099999999999</v>
      </c>
    </row>
    <row r="872" spans="1:5">
      <c r="A872" t="s">
        <v>861</v>
      </c>
      <c r="C872">
        <v>1</v>
      </c>
      <c r="D872" t="s">
        <v>9</v>
      </c>
      <c r="E872">
        <v>58.305</v>
      </c>
    </row>
    <row r="873" spans="1:5">
      <c r="A873" t="s">
        <v>862</v>
      </c>
      <c r="C873">
        <v>1</v>
      </c>
      <c r="D873" t="s">
        <v>9</v>
      </c>
      <c r="E873">
        <v>74.427999999999997</v>
      </c>
    </row>
    <row r="874" spans="1:5">
      <c r="A874" t="s">
        <v>863</v>
      </c>
      <c r="C874">
        <v>1</v>
      </c>
      <c r="D874" t="s">
        <v>9</v>
      </c>
      <c r="E874">
        <v>7.8199999999999994</v>
      </c>
    </row>
    <row r="875" spans="1:5">
      <c r="A875" t="s">
        <v>864</v>
      </c>
      <c r="C875">
        <v>1</v>
      </c>
      <c r="D875" t="s">
        <v>9</v>
      </c>
      <c r="E875">
        <v>9.729000000000001</v>
      </c>
    </row>
    <row r="876" spans="1:5">
      <c r="A876" t="s">
        <v>865</v>
      </c>
      <c r="C876">
        <v>1</v>
      </c>
      <c r="D876" t="s">
        <v>9</v>
      </c>
      <c r="E876">
        <v>50.841500000000003</v>
      </c>
    </row>
    <row r="877" spans="1:5">
      <c r="A877" t="s">
        <v>866</v>
      </c>
      <c r="C877">
        <v>1</v>
      </c>
      <c r="D877" t="s">
        <v>9</v>
      </c>
      <c r="E877">
        <v>16.766999999999999</v>
      </c>
    </row>
    <row r="878" spans="1:5">
      <c r="A878" t="s">
        <v>867</v>
      </c>
      <c r="C878">
        <v>1</v>
      </c>
      <c r="D878" t="s">
        <v>9</v>
      </c>
      <c r="E878">
        <v>50.657499999999992</v>
      </c>
    </row>
    <row r="879" spans="1:5">
      <c r="A879" t="s">
        <v>868</v>
      </c>
      <c r="C879">
        <v>1</v>
      </c>
      <c r="D879" t="s">
        <v>9</v>
      </c>
      <c r="E879">
        <v>16.766999999999999</v>
      </c>
    </row>
    <row r="880" spans="1:5">
      <c r="A880" t="s">
        <v>869</v>
      </c>
      <c r="C880">
        <v>1</v>
      </c>
      <c r="D880" t="s">
        <v>9</v>
      </c>
      <c r="E880">
        <v>48.288499999999999</v>
      </c>
    </row>
    <row r="881" spans="1:5">
      <c r="A881" t="s">
        <v>870</v>
      </c>
      <c r="C881">
        <v>1</v>
      </c>
      <c r="D881" t="s">
        <v>9</v>
      </c>
      <c r="E881">
        <v>16.766999999999999</v>
      </c>
    </row>
    <row r="882" spans="1:5">
      <c r="A882" t="s">
        <v>871</v>
      </c>
      <c r="C882">
        <v>1</v>
      </c>
      <c r="D882" t="s">
        <v>9</v>
      </c>
      <c r="E882">
        <v>28.186499999999999</v>
      </c>
    </row>
    <row r="883" spans="1:5">
      <c r="A883" t="s">
        <v>872</v>
      </c>
      <c r="C883">
        <v>1</v>
      </c>
      <c r="D883" t="s">
        <v>9</v>
      </c>
      <c r="E883">
        <v>282.63549999999998</v>
      </c>
    </row>
    <row r="884" spans="1:5">
      <c r="A884" t="s">
        <v>873</v>
      </c>
      <c r="C884">
        <v>1</v>
      </c>
      <c r="D884" t="s">
        <v>9</v>
      </c>
      <c r="E884">
        <v>23.1495</v>
      </c>
    </row>
    <row r="885" spans="1:5">
      <c r="A885" t="s">
        <v>874</v>
      </c>
      <c r="C885">
        <v>1</v>
      </c>
      <c r="D885" t="s">
        <v>9</v>
      </c>
      <c r="E885">
        <v>4.5999999999999996</v>
      </c>
    </row>
    <row r="886" spans="1:5">
      <c r="A886" t="s">
        <v>875</v>
      </c>
      <c r="C886">
        <v>1</v>
      </c>
      <c r="D886" t="s">
        <v>9</v>
      </c>
      <c r="E886">
        <v>6.2789999999999999</v>
      </c>
    </row>
    <row r="887" spans="1:5">
      <c r="A887" t="s">
        <v>876</v>
      </c>
      <c r="C887">
        <v>1</v>
      </c>
      <c r="D887" t="s">
        <v>9</v>
      </c>
      <c r="E887">
        <v>6.1409999999999991</v>
      </c>
    </row>
    <row r="888" spans="1:5">
      <c r="A888" t="s">
        <v>877</v>
      </c>
      <c r="C888">
        <v>1</v>
      </c>
      <c r="D888" t="s">
        <v>9</v>
      </c>
      <c r="E888">
        <v>8.7054999999999989</v>
      </c>
    </row>
    <row r="889" spans="1:5">
      <c r="A889" t="s">
        <v>878</v>
      </c>
      <c r="C889">
        <v>1</v>
      </c>
      <c r="D889" t="s">
        <v>9</v>
      </c>
      <c r="E889">
        <v>8.5789999999999988</v>
      </c>
    </row>
    <row r="890" spans="1:5">
      <c r="A890" t="s">
        <v>879</v>
      </c>
      <c r="C890">
        <v>1</v>
      </c>
      <c r="D890" t="s">
        <v>9</v>
      </c>
      <c r="E890">
        <v>11.707000000000001</v>
      </c>
    </row>
    <row r="891" spans="1:5">
      <c r="A891" t="s">
        <v>880</v>
      </c>
      <c r="C891">
        <v>1</v>
      </c>
      <c r="D891" t="s">
        <v>9</v>
      </c>
      <c r="E891">
        <v>11.695499999999999</v>
      </c>
    </row>
    <row r="892" spans="1:5">
      <c r="A892" t="s">
        <v>881</v>
      </c>
      <c r="C892">
        <v>1</v>
      </c>
      <c r="D892" t="s">
        <v>9</v>
      </c>
      <c r="E892">
        <v>6.4974999999999996</v>
      </c>
    </row>
    <row r="893" spans="1:5">
      <c r="A893" t="s">
        <v>882</v>
      </c>
      <c r="C893">
        <v>1</v>
      </c>
      <c r="D893" t="s">
        <v>9</v>
      </c>
      <c r="E893">
        <v>1.38</v>
      </c>
    </row>
    <row r="894" spans="1:5">
      <c r="A894" t="s">
        <v>883</v>
      </c>
      <c r="C894">
        <v>1</v>
      </c>
      <c r="D894" t="s">
        <v>9</v>
      </c>
      <c r="E894">
        <v>1.288</v>
      </c>
    </row>
    <row r="895" spans="1:5">
      <c r="A895" t="s">
        <v>884</v>
      </c>
      <c r="C895">
        <v>1</v>
      </c>
      <c r="D895" t="s">
        <v>9</v>
      </c>
      <c r="E895">
        <v>4.9449999999999994</v>
      </c>
    </row>
    <row r="896" spans="1:5">
      <c r="A896" t="s">
        <v>885</v>
      </c>
      <c r="C896">
        <v>1</v>
      </c>
      <c r="D896" t="s">
        <v>9</v>
      </c>
      <c r="E896">
        <v>103.62649999999999</v>
      </c>
    </row>
    <row r="897" spans="1:5">
      <c r="A897" t="s">
        <v>886</v>
      </c>
      <c r="C897">
        <v>1</v>
      </c>
      <c r="D897" t="s">
        <v>9</v>
      </c>
      <c r="E897">
        <v>70.644499999999994</v>
      </c>
    </row>
    <row r="898" spans="1:5">
      <c r="A898" t="s">
        <v>887</v>
      </c>
      <c r="C898">
        <v>1</v>
      </c>
      <c r="D898" t="s">
        <v>9</v>
      </c>
      <c r="E898">
        <v>3.9215</v>
      </c>
    </row>
    <row r="899" spans="1:5">
      <c r="A899" t="s">
        <v>888</v>
      </c>
      <c r="C899">
        <v>1</v>
      </c>
      <c r="D899" t="s">
        <v>9</v>
      </c>
      <c r="E899">
        <v>18.204499999999999</v>
      </c>
    </row>
    <row r="900" spans="1:5">
      <c r="A900" t="s">
        <v>889</v>
      </c>
      <c r="C900">
        <v>1</v>
      </c>
      <c r="D900" t="s">
        <v>9</v>
      </c>
      <c r="E900">
        <v>54.831999999999987</v>
      </c>
    </row>
    <row r="901" spans="1:5">
      <c r="A901" t="s">
        <v>890</v>
      </c>
      <c r="C901">
        <v>1</v>
      </c>
      <c r="D901" t="s">
        <v>9</v>
      </c>
      <c r="E901">
        <v>77.774499999999989</v>
      </c>
    </row>
    <row r="902" spans="1:5">
      <c r="A902" t="s">
        <v>891</v>
      </c>
      <c r="C902">
        <v>1</v>
      </c>
      <c r="D902" t="s">
        <v>9</v>
      </c>
      <c r="E902">
        <v>94.67949999999999</v>
      </c>
    </row>
    <row r="903" spans="1:5">
      <c r="A903" t="s">
        <v>892</v>
      </c>
      <c r="C903">
        <v>1</v>
      </c>
      <c r="D903" t="s">
        <v>9</v>
      </c>
      <c r="E903">
        <v>2.5415000000000001</v>
      </c>
    </row>
    <row r="904" spans="1:5">
      <c r="A904" t="s">
        <v>893</v>
      </c>
      <c r="C904">
        <v>1</v>
      </c>
      <c r="D904" t="s">
        <v>9</v>
      </c>
      <c r="E904">
        <v>3.5419999999999998</v>
      </c>
    </row>
    <row r="905" spans="1:5">
      <c r="A905" t="s">
        <v>894</v>
      </c>
      <c r="C905">
        <v>1</v>
      </c>
      <c r="D905" t="s">
        <v>9</v>
      </c>
      <c r="E905">
        <v>5.0140000000000002</v>
      </c>
    </row>
    <row r="906" spans="1:5">
      <c r="A906" t="s">
        <v>895</v>
      </c>
      <c r="C906">
        <v>1</v>
      </c>
      <c r="D906" t="s">
        <v>9</v>
      </c>
      <c r="E906">
        <v>15.7895</v>
      </c>
    </row>
    <row r="907" spans="1:5">
      <c r="A907" t="s">
        <v>896</v>
      </c>
      <c r="C907">
        <v>1</v>
      </c>
      <c r="D907" t="s">
        <v>9</v>
      </c>
      <c r="E907">
        <v>43.860999999999997</v>
      </c>
    </row>
    <row r="908" spans="1:5">
      <c r="A908" t="s">
        <v>897</v>
      </c>
      <c r="C908">
        <v>1</v>
      </c>
      <c r="D908" t="s">
        <v>9</v>
      </c>
      <c r="E908">
        <v>0.90849999999999997</v>
      </c>
    </row>
    <row r="909" spans="1:5">
      <c r="A909" t="s">
        <v>898</v>
      </c>
      <c r="C909">
        <v>1</v>
      </c>
      <c r="D909" t="s">
        <v>9</v>
      </c>
      <c r="E909">
        <v>43.849499999999999</v>
      </c>
    </row>
    <row r="910" spans="1:5">
      <c r="A910" t="s">
        <v>899</v>
      </c>
      <c r="C910">
        <v>1</v>
      </c>
      <c r="D910" t="s">
        <v>9</v>
      </c>
      <c r="E910">
        <v>56.177499999999988</v>
      </c>
    </row>
    <row r="911" spans="1:5">
      <c r="A911" t="s">
        <v>900</v>
      </c>
      <c r="C911">
        <v>1</v>
      </c>
      <c r="D911" t="s">
        <v>9</v>
      </c>
      <c r="E911">
        <v>69</v>
      </c>
    </row>
    <row r="912" spans="1:5">
      <c r="A912" t="s">
        <v>901</v>
      </c>
      <c r="C912">
        <v>1</v>
      </c>
      <c r="D912" t="s">
        <v>9</v>
      </c>
      <c r="E912">
        <v>7.5095000000000001</v>
      </c>
    </row>
    <row r="913" spans="1:5">
      <c r="A913" t="s">
        <v>902</v>
      </c>
      <c r="C913">
        <v>1</v>
      </c>
      <c r="D913" t="s">
        <v>9</v>
      </c>
      <c r="E913">
        <v>98.99199999999999</v>
      </c>
    </row>
    <row r="914" spans="1:5">
      <c r="A914" t="s">
        <v>903</v>
      </c>
      <c r="C914">
        <v>1</v>
      </c>
      <c r="D914" t="s">
        <v>9</v>
      </c>
      <c r="E914">
        <v>22.3215</v>
      </c>
    </row>
    <row r="915" spans="1:5">
      <c r="A915" t="s">
        <v>904</v>
      </c>
      <c r="C915">
        <v>1</v>
      </c>
      <c r="D915" t="s">
        <v>9</v>
      </c>
      <c r="E915">
        <v>97.462499999999991</v>
      </c>
    </row>
    <row r="916" spans="1:5">
      <c r="A916" t="s">
        <v>905</v>
      </c>
      <c r="C916">
        <v>1</v>
      </c>
      <c r="D916" t="s">
        <v>9</v>
      </c>
      <c r="E916">
        <v>22.3215</v>
      </c>
    </row>
    <row r="917" spans="1:5">
      <c r="A917" t="s">
        <v>906</v>
      </c>
      <c r="C917">
        <v>1</v>
      </c>
      <c r="D917" t="s">
        <v>9</v>
      </c>
      <c r="E917">
        <v>97.462499999999991</v>
      </c>
    </row>
    <row r="918" spans="1:5">
      <c r="A918" t="s">
        <v>907</v>
      </c>
      <c r="C918">
        <v>1</v>
      </c>
      <c r="D918" t="s">
        <v>9</v>
      </c>
      <c r="E918">
        <v>97.462499999999991</v>
      </c>
    </row>
    <row r="919" spans="1:5">
      <c r="A919" t="s">
        <v>908</v>
      </c>
      <c r="C919">
        <v>1</v>
      </c>
      <c r="D919" t="s">
        <v>9</v>
      </c>
      <c r="E919">
        <v>97.462499999999991</v>
      </c>
    </row>
    <row r="920" spans="1:5">
      <c r="A920" t="s">
        <v>909</v>
      </c>
      <c r="C920">
        <v>1</v>
      </c>
      <c r="D920" t="s">
        <v>9</v>
      </c>
      <c r="E920">
        <v>22.3215</v>
      </c>
    </row>
    <row r="921" spans="1:5">
      <c r="A921" t="s">
        <v>910</v>
      </c>
      <c r="C921">
        <v>1</v>
      </c>
      <c r="D921" t="s">
        <v>9</v>
      </c>
      <c r="E921">
        <v>22.3215</v>
      </c>
    </row>
    <row r="922" spans="1:5">
      <c r="A922" t="s">
        <v>911</v>
      </c>
      <c r="C922">
        <v>1</v>
      </c>
      <c r="D922" t="s">
        <v>9</v>
      </c>
      <c r="E922">
        <v>22.3215</v>
      </c>
    </row>
    <row r="923" spans="1:5">
      <c r="A923" t="s">
        <v>912</v>
      </c>
      <c r="C923">
        <v>1</v>
      </c>
      <c r="D923" t="s">
        <v>9</v>
      </c>
      <c r="E923">
        <v>24.368500000000001</v>
      </c>
    </row>
    <row r="924" spans="1:5">
      <c r="A924" t="s">
        <v>913</v>
      </c>
      <c r="C924">
        <v>1</v>
      </c>
      <c r="D924" t="s">
        <v>9</v>
      </c>
      <c r="E924">
        <v>5.6579999999999986</v>
      </c>
    </row>
    <row r="925" spans="1:5">
      <c r="A925" t="s">
        <v>914</v>
      </c>
      <c r="C925">
        <v>1</v>
      </c>
      <c r="D925" t="s">
        <v>9</v>
      </c>
      <c r="E925">
        <v>16.5715</v>
      </c>
    </row>
    <row r="926" spans="1:5">
      <c r="A926" t="s">
        <v>915</v>
      </c>
      <c r="C926">
        <v>1</v>
      </c>
      <c r="D926" t="s">
        <v>9</v>
      </c>
      <c r="E926">
        <v>81.868499999999997</v>
      </c>
    </row>
    <row r="927" spans="1:5">
      <c r="A927" t="s">
        <v>916</v>
      </c>
      <c r="C927">
        <v>1</v>
      </c>
      <c r="D927" t="s">
        <v>9</v>
      </c>
      <c r="E927">
        <v>16.5715</v>
      </c>
    </row>
    <row r="928" spans="1:5">
      <c r="A928" t="s">
        <v>917</v>
      </c>
      <c r="C928">
        <v>1</v>
      </c>
      <c r="D928" t="s">
        <v>9</v>
      </c>
      <c r="E928">
        <v>81.868499999999997</v>
      </c>
    </row>
    <row r="929" spans="1:5">
      <c r="A929" t="s">
        <v>918</v>
      </c>
      <c r="C929">
        <v>1</v>
      </c>
      <c r="D929" t="s">
        <v>9</v>
      </c>
      <c r="E929">
        <v>16.5715</v>
      </c>
    </row>
    <row r="930" spans="1:5">
      <c r="A930" t="s">
        <v>919</v>
      </c>
      <c r="C930">
        <v>1</v>
      </c>
      <c r="D930" t="s">
        <v>9</v>
      </c>
      <c r="E930">
        <v>96.6</v>
      </c>
    </row>
    <row r="931" spans="1:5">
      <c r="A931" t="s">
        <v>920</v>
      </c>
      <c r="C931">
        <v>1</v>
      </c>
      <c r="D931" t="s">
        <v>9</v>
      </c>
      <c r="E931">
        <v>96.6</v>
      </c>
    </row>
    <row r="932" spans="1:5">
      <c r="A932" t="s">
        <v>921</v>
      </c>
      <c r="C932">
        <v>1</v>
      </c>
      <c r="D932" t="s">
        <v>9</v>
      </c>
      <c r="E932">
        <v>16.5715</v>
      </c>
    </row>
    <row r="933" spans="1:5">
      <c r="A933" t="s">
        <v>922</v>
      </c>
      <c r="C933">
        <v>1</v>
      </c>
      <c r="D933" t="s">
        <v>9</v>
      </c>
      <c r="E933">
        <v>16.5715</v>
      </c>
    </row>
    <row r="934" spans="1:5">
      <c r="A934" t="s">
        <v>923</v>
      </c>
      <c r="C934">
        <v>1</v>
      </c>
      <c r="D934" t="s">
        <v>9</v>
      </c>
      <c r="E934">
        <v>50.83</v>
      </c>
    </row>
    <row r="935" spans="1:5">
      <c r="A935" t="s">
        <v>924</v>
      </c>
      <c r="C935">
        <v>1</v>
      </c>
      <c r="D935" t="s">
        <v>9</v>
      </c>
      <c r="E935">
        <v>103.61499999999999</v>
      </c>
    </row>
    <row r="936" spans="1:5">
      <c r="A936" t="s">
        <v>925</v>
      </c>
      <c r="C936">
        <v>1</v>
      </c>
      <c r="D936" t="s">
        <v>9</v>
      </c>
      <c r="E936">
        <v>128.80000000000001</v>
      </c>
    </row>
    <row r="937" spans="1:5">
      <c r="A937" t="s">
        <v>926</v>
      </c>
      <c r="C937">
        <v>1</v>
      </c>
      <c r="D937" t="s">
        <v>9</v>
      </c>
      <c r="E937">
        <v>103.5</v>
      </c>
    </row>
    <row r="938" spans="1:5">
      <c r="A938" t="s">
        <v>927</v>
      </c>
      <c r="C938">
        <v>1</v>
      </c>
      <c r="D938" t="s">
        <v>30</v>
      </c>
      <c r="E938">
        <v>210.45</v>
      </c>
    </row>
    <row r="939" spans="1:5">
      <c r="A939" t="s">
        <v>928</v>
      </c>
      <c r="C939">
        <v>1</v>
      </c>
      <c r="D939" t="s">
        <v>30</v>
      </c>
      <c r="E939">
        <v>202.22749999999999</v>
      </c>
    </row>
    <row r="940" spans="1:5">
      <c r="A940" t="s">
        <v>929</v>
      </c>
      <c r="C940">
        <v>1</v>
      </c>
      <c r="D940" t="s">
        <v>30</v>
      </c>
      <c r="E940">
        <v>188.1285</v>
      </c>
    </row>
    <row r="941" spans="1:5">
      <c r="A941" t="s">
        <v>930</v>
      </c>
      <c r="C941">
        <v>1</v>
      </c>
      <c r="D941" t="s">
        <v>208</v>
      </c>
      <c r="E941">
        <v>4.5309999999999997</v>
      </c>
    </row>
    <row r="942" spans="1:5">
      <c r="A942" t="s">
        <v>931</v>
      </c>
      <c r="C942">
        <v>1</v>
      </c>
      <c r="D942" t="s">
        <v>441</v>
      </c>
      <c r="E942">
        <v>3.2084999999999999</v>
      </c>
    </row>
    <row r="943" spans="1:5">
      <c r="A943" t="s">
        <v>932</v>
      </c>
      <c r="C943">
        <v>1</v>
      </c>
      <c r="D943" t="s">
        <v>9</v>
      </c>
      <c r="E943">
        <v>2.3805000000000001</v>
      </c>
    </row>
    <row r="944" spans="1:5">
      <c r="A944" t="s">
        <v>933</v>
      </c>
      <c r="C944">
        <v>1</v>
      </c>
      <c r="D944" t="s">
        <v>9</v>
      </c>
      <c r="E944">
        <v>3.7029999999999998</v>
      </c>
    </row>
    <row r="945" spans="1:5">
      <c r="A945" t="s">
        <v>934</v>
      </c>
      <c r="C945">
        <v>1</v>
      </c>
      <c r="D945" t="s">
        <v>9</v>
      </c>
      <c r="E945">
        <v>17.537500000000001</v>
      </c>
    </row>
    <row r="946" spans="1:5">
      <c r="A946" t="s">
        <v>935</v>
      </c>
      <c r="C946">
        <v>1</v>
      </c>
      <c r="D946" t="s">
        <v>9</v>
      </c>
      <c r="E946">
        <v>1.2649999999999999</v>
      </c>
    </row>
    <row r="947" spans="1:5">
      <c r="A947" t="s">
        <v>936</v>
      </c>
      <c r="C947">
        <v>1</v>
      </c>
      <c r="D947" t="s">
        <v>9</v>
      </c>
      <c r="E947">
        <v>3.2315</v>
      </c>
    </row>
    <row r="948" spans="1:5">
      <c r="A948" t="s">
        <v>937</v>
      </c>
      <c r="C948">
        <v>1</v>
      </c>
      <c r="D948" t="s">
        <v>9</v>
      </c>
      <c r="E948">
        <v>34.5</v>
      </c>
    </row>
    <row r="949" spans="1:5">
      <c r="A949" t="s">
        <v>938</v>
      </c>
      <c r="C949">
        <v>1</v>
      </c>
      <c r="D949" t="s">
        <v>9</v>
      </c>
      <c r="E949">
        <v>24.15</v>
      </c>
    </row>
    <row r="950" spans="1:5">
      <c r="A950" t="s">
        <v>939</v>
      </c>
      <c r="C950">
        <v>1</v>
      </c>
      <c r="D950" t="s">
        <v>9</v>
      </c>
      <c r="E950">
        <v>3.1395</v>
      </c>
    </row>
    <row r="951" spans="1:5">
      <c r="A951" t="s">
        <v>940</v>
      </c>
      <c r="C951">
        <v>1</v>
      </c>
      <c r="D951" t="s">
        <v>9</v>
      </c>
      <c r="E951">
        <v>5.7154999999999996</v>
      </c>
    </row>
    <row r="952" spans="1:5">
      <c r="A952" t="s">
        <v>941</v>
      </c>
      <c r="C952">
        <v>1</v>
      </c>
      <c r="D952" t="s">
        <v>9</v>
      </c>
      <c r="E952">
        <v>9.7519999999999989</v>
      </c>
    </row>
    <row r="953" spans="1:5">
      <c r="A953" t="s">
        <v>942</v>
      </c>
      <c r="C953">
        <v>1</v>
      </c>
      <c r="D953" t="s">
        <v>9</v>
      </c>
      <c r="E953">
        <v>29.233000000000001</v>
      </c>
    </row>
    <row r="954" spans="1:5">
      <c r="A954" t="s">
        <v>943</v>
      </c>
      <c r="C954">
        <v>1</v>
      </c>
      <c r="D954" t="s">
        <v>9</v>
      </c>
      <c r="E954">
        <v>1.633</v>
      </c>
    </row>
    <row r="955" spans="1:5">
      <c r="A955" t="s">
        <v>944</v>
      </c>
      <c r="C955">
        <v>1</v>
      </c>
      <c r="D955" t="s">
        <v>9</v>
      </c>
      <c r="E955">
        <v>3.9329999999999998</v>
      </c>
    </row>
    <row r="956" spans="1:5">
      <c r="A956" t="s">
        <v>945</v>
      </c>
      <c r="C956">
        <v>1</v>
      </c>
      <c r="D956" t="s">
        <v>9</v>
      </c>
      <c r="E956">
        <v>3.863999999999999</v>
      </c>
    </row>
    <row r="957" spans="1:5">
      <c r="A957" t="s">
        <v>946</v>
      </c>
      <c r="C957">
        <v>1</v>
      </c>
      <c r="D957" t="s">
        <v>9</v>
      </c>
      <c r="E957">
        <v>24.081</v>
      </c>
    </row>
    <row r="958" spans="1:5">
      <c r="A958" t="s">
        <v>947</v>
      </c>
      <c r="C958">
        <v>1</v>
      </c>
      <c r="D958" t="s">
        <v>9</v>
      </c>
      <c r="E958">
        <v>43.366499999999988</v>
      </c>
    </row>
    <row r="959" spans="1:5">
      <c r="A959" t="s">
        <v>948</v>
      </c>
      <c r="C959">
        <v>1</v>
      </c>
      <c r="D959" t="s">
        <v>9</v>
      </c>
      <c r="E959">
        <v>111.5385</v>
      </c>
    </row>
    <row r="960" spans="1:5">
      <c r="A960" t="s">
        <v>949</v>
      </c>
      <c r="C960">
        <v>1</v>
      </c>
      <c r="D960" t="s">
        <v>9</v>
      </c>
      <c r="E960">
        <v>82.224999999999994</v>
      </c>
    </row>
    <row r="961" spans="1:5">
      <c r="A961" t="s">
        <v>950</v>
      </c>
      <c r="C961">
        <v>1</v>
      </c>
      <c r="D961" t="s">
        <v>9</v>
      </c>
      <c r="E961">
        <v>4.9449999999999994</v>
      </c>
    </row>
    <row r="962" spans="1:5">
      <c r="A962" t="s">
        <v>951</v>
      </c>
      <c r="C962">
        <v>1</v>
      </c>
      <c r="D962" t="s">
        <v>9</v>
      </c>
      <c r="E962">
        <v>29.532</v>
      </c>
    </row>
    <row r="963" spans="1:5">
      <c r="A963" t="s">
        <v>952</v>
      </c>
      <c r="C963">
        <v>1</v>
      </c>
      <c r="D963" t="s">
        <v>9</v>
      </c>
      <c r="E963">
        <v>27.5655</v>
      </c>
    </row>
    <row r="964" spans="1:5">
      <c r="A964" t="s">
        <v>953</v>
      </c>
      <c r="C964">
        <v>1</v>
      </c>
      <c r="D964" t="s">
        <v>9</v>
      </c>
      <c r="E964">
        <v>26.576499999999999</v>
      </c>
    </row>
    <row r="965" spans="1:5">
      <c r="A965" t="s">
        <v>954</v>
      </c>
      <c r="C965">
        <v>1</v>
      </c>
      <c r="D965" t="s">
        <v>9</v>
      </c>
      <c r="E965">
        <v>25.3</v>
      </c>
    </row>
    <row r="966" spans="1:5">
      <c r="A966" t="s">
        <v>955</v>
      </c>
      <c r="C966">
        <v>1</v>
      </c>
      <c r="D966" t="s">
        <v>9</v>
      </c>
      <c r="E966">
        <v>25.391999999999999</v>
      </c>
    </row>
    <row r="967" spans="1:5">
      <c r="A967" t="s">
        <v>956</v>
      </c>
      <c r="C967">
        <v>1</v>
      </c>
      <c r="D967" t="s">
        <v>9</v>
      </c>
      <c r="E967">
        <v>26.576499999999999</v>
      </c>
    </row>
    <row r="968" spans="1:5">
      <c r="A968" t="s">
        <v>957</v>
      </c>
      <c r="C968">
        <v>1</v>
      </c>
      <c r="D968" t="s">
        <v>9</v>
      </c>
      <c r="E968">
        <v>20.619499999999999</v>
      </c>
    </row>
    <row r="969" spans="1:5">
      <c r="A969" t="s">
        <v>958</v>
      </c>
      <c r="C969">
        <v>1</v>
      </c>
      <c r="D969" t="s">
        <v>9</v>
      </c>
      <c r="E969">
        <v>20.619499999999999</v>
      </c>
    </row>
    <row r="970" spans="1:5">
      <c r="A970" t="s">
        <v>959</v>
      </c>
      <c r="C970">
        <v>1</v>
      </c>
      <c r="D970" t="s">
        <v>9</v>
      </c>
      <c r="E970">
        <v>24.897500000000001</v>
      </c>
    </row>
    <row r="971" spans="1:5">
      <c r="A971" t="s">
        <v>960</v>
      </c>
      <c r="C971">
        <v>1</v>
      </c>
      <c r="D971" t="s">
        <v>9</v>
      </c>
      <c r="E971">
        <v>3.45</v>
      </c>
    </row>
    <row r="972" spans="1:5">
      <c r="A972" t="s">
        <v>961</v>
      </c>
      <c r="C972">
        <v>1</v>
      </c>
      <c r="D972" t="s">
        <v>9</v>
      </c>
      <c r="E972">
        <v>4.1399999999999997</v>
      </c>
    </row>
    <row r="973" spans="1:5">
      <c r="A973" t="s">
        <v>962</v>
      </c>
      <c r="C973">
        <v>1</v>
      </c>
      <c r="D973" t="s">
        <v>9</v>
      </c>
      <c r="E973">
        <v>4.7264999999999997</v>
      </c>
    </row>
    <row r="974" spans="1:5">
      <c r="A974" t="s">
        <v>963</v>
      </c>
      <c r="C974">
        <v>1</v>
      </c>
      <c r="D974" t="s">
        <v>9</v>
      </c>
      <c r="E974">
        <v>3.1164999999999998</v>
      </c>
    </row>
    <row r="975" spans="1:5">
      <c r="A975" t="s">
        <v>964</v>
      </c>
      <c r="C975">
        <v>1</v>
      </c>
      <c r="D975" t="s">
        <v>9</v>
      </c>
      <c r="E975">
        <v>2.9554999999999998</v>
      </c>
    </row>
    <row r="976" spans="1:5">
      <c r="A976" t="s">
        <v>965</v>
      </c>
      <c r="C976">
        <v>1</v>
      </c>
      <c r="D976" t="s">
        <v>9</v>
      </c>
      <c r="E976">
        <v>2.99</v>
      </c>
    </row>
    <row r="977" spans="1:5">
      <c r="A977" t="s">
        <v>966</v>
      </c>
      <c r="C977">
        <v>1</v>
      </c>
      <c r="D977" t="s">
        <v>9</v>
      </c>
      <c r="E977">
        <v>3.0935000000000001</v>
      </c>
    </row>
    <row r="978" spans="1:5">
      <c r="A978" t="s">
        <v>967</v>
      </c>
      <c r="C978">
        <v>1</v>
      </c>
      <c r="D978" t="s">
        <v>9</v>
      </c>
      <c r="E978">
        <v>2.875</v>
      </c>
    </row>
    <row r="979" spans="1:5">
      <c r="A979" t="s">
        <v>968</v>
      </c>
      <c r="C979">
        <v>1</v>
      </c>
      <c r="D979" t="s">
        <v>271</v>
      </c>
      <c r="E979">
        <v>5.1635</v>
      </c>
    </row>
    <row r="980" spans="1:5">
      <c r="A980" t="s">
        <v>969</v>
      </c>
      <c r="C980">
        <v>1</v>
      </c>
      <c r="D980" t="s">
        <v>271</v>
      </c>
      <c r="E980">
        <v>5.1635</v>
      </c>
    </row>
    <row r="981" spans="1:5">
      <c r="A981" t="s">
        <v>970</v>
      </c>
      <c r="C981">
        <v>1</v>
      </c>
      <c r="D981" t="s">
        <v>271</v>
      </c>
      <c r="E981">
        <v>7.394499999999999</v>
      </c>
    </row>
    <row r="982" spans="1:5">
      <c r="A982" t="s">
        <v>971</v>
      </c>
      <c r="C982">
        <v>1</v>
      </c>
      <c r="D982" t="s">
        <v>271</v>
      </c>
      <c r="E982">
        <v>7.0839999999999996</v>
      </c>
    </row>
    <row r="983" spans="1:5">
      <c r="A983" t="s">
        <v>972</v>
      </c>
      <c r="C983">
        <v>1</v>
      </c>
      <c r="D983" t="s">
        <v>271</v>
      </c>
      <c r="E983">
        <v>6.6239999999999997</v>
      </c>
    </row>
    <row r="984" spans="1:5">
      <c r="A984" t="s">
        <v>973</v>
      </c>
      <c r="C984">
        <v>1</v>
      </c>
      <c r="D984" t="s">
        <v>271</v>
      </c>
      <c r="E984">
        <v>6.0834999999999999</v>
      </c>
    </row>
    <row r="985" spans="1:5">
      <c r="A985" t="s">
        <v>974</v>
      </c>
      <c r="C985">
        <v>1</v>
      </c>
      <c r="D985" t="s">
        <v>271</v>
      </c>
      <c r="E985">
        <v>5.956999999999999</v>
      </c>
    </row>
    <row r="986" spans="1:5">
      <c r="A986" t="s">
        <v>975</v>
      </c>
      <c r="C986">
        <v>1</v>
      </c>
      <c r="D986" t="s">
        <v>271</v>
      </c>
      <c r="E986">
        <v>7.0265000000000004</v>
      </c>
    </row>
    <row r="987" spans="1:5">
      <c r="A987" t="s">
        <v>976</v>
      </c>
      <c r="C987">
        <v>1</v>
      </c>
      <c r="D987" t="s">
        <v>9</v>
      </c>
      <c r="E987">
        <v>70.644499999999994</v>
      </c>
    </row>
    <row r="988" spans="1:5">
      <c r="A988" t="s">
        <v>977</v>
      </c>
      <c r="C988">
        <v>1</v>
      </c>
      <c r="D988" t="s">
        <v>9</v>
      </c>
      <c r="E988">
        <v>19.032499999999999</v>
      </c>
    </row>
    <row r="989" spans="1:5">
      <c r="A989" t="s">
        <v>978</v>
      </c>
      <c r="C989">
        <v>1</v>
      </c>
      <c r="D989" t="s">
        <v>9</v>
      </c>
      <c r="E989">
        <v>5.1059999999999999</v>
      </c>
    </row>
    <row r="990" spans="1:5">
      <c r="A990" t="s">
        <v>979</v>
      </c>
      <c r="C990">
        <v>1</v>
      </c>
      <c r="D990" t="s">
        <v>9</v>
      </c>
      <c r="E990">
        <v>7.7739999999999991</v>
      </c>
    </row>
    <row r="991" spans="1:5">
      <c r="A991" t="s">
        <v>980</v>
      </c>
      <c r="C991">
        <v>1</v>
      </c>
      <c r="D991" t="s">
        <v>9</v>
      </c>
      <c r="E991">
        <v>13.8345</v>
      </c>
    </row>
    <row r="992" spans="1:5">
      <c r="A992" t="s">
        <v>981</v>
      </c>
      <c r="C992">
        <v>1</v>
      </c>
      <c r="D992" t="s">
        <v>9</v>
      </c>
      <c r="E992">
        <v>38.881500000000003</v>
      </c>
    </row>
    <row r="993" spans="1:5">
      <c r="A993" t="s">
        <v>982</v>
      </c>
      <c r="C993">
        <v>1</v>
      </c>
      <c r="D993" t="s">
        <v>9</v>
      </c>
      <c r="E993">
        <v>2.3344999999999998</v>
      </c>
    </row>
    <row r="994" spans="1:5">
      <c r="A994" t="s">
        <v>983</v>
      </c>
      <c r="C994">
        <v>1</v>
      </c>
      <c r="D994" t="s">
        <v>9</v>
      </c>
      <c r="E994">
        <v>6.3364999999999991</v>
      </c>
    </row>
    <row r="995" spans="1:5">
      <c r="A995" t="s">
        <v>984</v>
      </c>
      <c r="C995">
        <v>1</v>
      </c>
      <c r="D995" t="s">
        <v>9</v>
      </c>
      <c r="E995">
        <v>3.8065000000000002</v>
      </c>
    </row>
    <row r="996" spans="1:5">
      <c r="A996" t="s">
        <v>985</v>
      </c>
      <c r="C996">
        <v>1</v>
      </c>
      <c r="D996" t="s">
        <v>9</v>
      </c>
      <c r="E996">
        <v>85.1</v>
      </c>
    </row>
    <row r="997" spans="1:5">
      <c r="A997" t="s">
        <v>986</v>
      </c>
      <c r="C997">
        <v>1</v>
      </c>
      <c r="D997" t="s">
        <v>9</v>
      </c>
      <c r="E997">
        <v>87.399999999999991</v>
      </c>
    </row>
    <row r="998" spans="1:5">
      <c r="A998" t="s">
        <v>987</v>
      </c>
      <c r="C998">
        <v>1</v>
      </c>
      <c r="D998" t="s">
        <v>9</v>
      </c>
      <c r="E998">
        <v>1.909</v>
      </c>
    </row>
    <row r="999" spans="1:5">
      <c r="A999" t="s">
        <v>988</v>
      </c>
      <c r="C999">
        <v>1</v>
      </c>
      <c r="D999" t="s">
        <v>9</v>
      </c>
      <c r="E999">
        <v>3.6339999999999999</v>
      </c>
    </row>
    <row r="1000" spans="1:5">
      <c r="A1000" t="s">
        <v>989</v>
      </c>
      <c r="C1000">
        <v>1</v>
      </c>
      <c r="D1000" t="s">
        <v>9</v>
      </c>
      <c r="E1000">
        <v>3.0245000000000002</v>
      </c>
    </row>
    <row r="1001" spans="1:5">
      <c r="A1001" t="s">
        <v>990</v>
      </c>
      <c r="C1001">
        <v>1</v>
      </c>
      <c r="D1001" t="s">
        <v>9</v>
      </c>
      <c r="E1001">
        <v>2.8290000000000002</v>
      </c>
    </row>
    <row r="1002" spans="1:5">
      <c r="A1002" t="s">
        <v>991</v>
      </c>
      <c r="C1002">
        <v>1</v>
      </c>
      <c r="D1002" t="s">
        <v>9</v>
      </c>
      <c r="E1002">
        <v>1.6904999999999999</v>
      </c>
    </row>
    <row r="1003" spans="1:5">
      <c r="A1003" t="s">
        <v>992</v>
      </c>
      <c r="C1003">
        <v>1</v>
      </c>
      <c r="D1003" t="s">
        <v>9</v>
      </c>
      <c r="E1003">
        <v>2.2654999999999998</v>
      </c>
    </row>
    <row r="1004" spans="1:5">
      <c r="A1004" t="s">
        <v>993</v>
      </c>
      <c r="C1004">
        <v>1</v>
      </c>
      <c r="D1004" t="s">
        <v>9</v>
      </c>
      <c r="E1004">
        <v>2.714</v>
      </c>
    </row>
    <row r="1005" spans="1:5">
      <c r="A1005" t="s">
        <v>994</v>
      </c>
      <c r="C1005">
        <v>1</v>
      </c>
      <c r="D1005" t="s">
        <v>9</v>
      </c>
      <c r="E1005">
        <v>11.9025</v>
      </c>
    </row>
    <row r="1006" spans="1:5">
      <c r="A1006" t="s">
        <v>995</v>
      </c>
      <c r="C1006">
        <v>1</v>
      </c>
      <c r="D1006" t="s">
        <v>9</v>
      </c>
      <c r="E1006">
        <v>17.9285</v>
      </c>
    </row>
    <row r="1007" spans="1:5">
      <c r="A1007" t="s">
        <v>996</v>
      </c>
      <c r="C1007">
        <v>1</v>
      </c>
      <c r="D1007" t="s">
        <v>9</v>
      </c>
      <c r="E1007">
        <v>9.1999999999999993</v>
      </c>
    </row>
    <row r="1008" spans="1:5">
      <c r="A1008" t="s">
        <v>997</v>
      </c>
      <c r="C1008">
        <v>1</v>
      </c>
      <c r="D1008" t="s">
        <v>9</v>
      </c>
      <c r="E1008">
        <v>10.0855</v>
      </c>
    </row>
    <row r="1009" spans="1:5">
      <c r="A1009" t="s">
        <v>998</v>
      </c>
      <c r="C1009">
        <v>1</v>
      </c>
      <c r="D1009" t="s">
        <v>9</v>
      </c>
      <c r="E1009">
        <v>10.234999999999999</v>
      </c>
    </row>
    <row r="1010" spans="1:5">
      <c r="A1010" t="s">
        <v>999</v>
      </c>
      <c r="C1010">
        <v>1</v>
      </c>
      <c r="D1010" t="s">
        <v>9</v>
      </c>
      <c r="E1010">
        <v>2.2425000000000002</v>
      </c>
    </row>
    <row r="1011" spans="1:5">
      <c r="A1011" t="s">
        <v>1000</v>
      </c>
      <c r="C1011">
        <v>1</v>
      </c>
      <c r="D1011" t="s">
        <v>9</v>
      </c>
      <c r="E1011">
        <v>2.0815000000000001</v>
      </c>
    </row>
    <row r="1012" spans="1:5">
      <c r="A1012" t="s">
        <v>1001</v>
      </c>
      <c r="C1012">
        <v>1</v>
      </c>
      <c r="D1012" t="s">
        <v>9</v>
      </c>
      <c r="E1012">
        <v>1.9895</v>
      </c>
    </row>
    <row r="1013" spans="1:5">
      <c r="A1013" t="s">
        <v>1002</v>
      </c>
      <c r="C1013">
        <v>1</v>
      </c>
      <c r="D1013" t="s">
        <v>9</v>
      </c>
      <c r="E1013">
        <v>1.9895</v>
      </c>
    </row>
    <row r="1014" spans="1:5">
      <c r="A1014" t="s">
        <v>1003</v>
      </c>
      <c r="C1014">
        <v>1</v>
      </c>
      <c r="D1014" t="s">
        <v>9</v>
      </c>
      <c r="E1014">
        <v>1.9895</v>
      </c>
    </row>
    <row r="1015" spans="1:5">
      <c r="A1015" t="s">
        <v>1004</v>
      </c>
      <c r="C1015">
        <v>1</v>
      </c>
      <c r="D1015" t="s">
        <v>208</v>
      </c>
      <c r="E1015">
        <v>4.4504999999999999</v>
      </c>
    </row>
    <row r="1016" spans="1:5">
      <c r="A1016" t="s">
        <v>1005</v>
      </c>
      <c r="C1016">
        <v>1</v>
      </c>
      <c r="D1016" t="s">
        <v>441</v>
      </c>
      <c r="E1016">
        <v>2.3344999999999998</v>
      </c>
    </row>
    <row r="1017" spans="1:5">
      <c r="A1017" t="s">
        <v>1006</v>
      </c>
      <c r="C1017">
        <v>1</v>
      </c>
      <c r="D1017" t="s">
        <v>441</v>
      </c>
      <c r="E1017">
        <v>2.6335000000000002</v>
      </c>
    </row>
    <row r="1018" spans="1:5">
      <c r="A1018" t="s">
        <v>1007</v>
      </c>
      <c r="C1018">
        <v>1</v>
      </c>
      <c r="D1018" t="s">
        <v>441</v>
      </c>
      <c r="E1018">
        <v>2.5299999999999998</v>
      </c>
    </row>
    <row r="1019" spans="1:5">
      <c r="A1019" t="s">
        <v>1008</v>
      </c>
      <c r="C1019">
        <v>1</v>
      </c>
      <c r="D1019" t="s">
        <v>441</v>
      </c>
      <c r="E1019">
        <v>1.8514999999999999</v>
      </c>
    </row>
    <row r="1020" spans="1:5">
      <c r="A1020" t="s">
        <v>1009</v>
      </c>
      <c r="C1020">
        <v>1</v>
      </c>
      <c r="D1020" t="s">
        <v>441</v>
      </c>
      <c r="E1020">
        <v>3.1164999999999998</v>
      </c>
    </row>
    <row r="1021" spans="1:5">
      <c r="A1021" t="s">
        <v>1010</v>
      </c>
      <c r="C1021">
        <v>1</v>
      </c>
      <c r="D1021" t="s">
        <v>441</v>
      </c>
      <c r="E1021">
        <v>2.8290000000000002</v>
      </c>
    </row>
    <row r="1022" spans="1:5">
      <c r="A1022" t="s">
        <v>1011</v>
      </c>
      <c r="C1022">
        <v>1</v>
      </c>
      <c r="D1022" t="s">
        <v>441</v>
      </c>
      <c r="E1022">
        <v>2.5415000000000001</v>
      </c>
    </row>
    <row r="1023" spans="1:5">
      <c r="A1023" t="s">
        <v>1012</v>
      </c>
      <c r="C1023">
        <v>1</v>
      </c>
      <c r="D1023" t="s">
        <v>441</v>
      </c>
      <c r="E1023">
        <v>2.7484999999999999</v>
      </c>
    </row>
    <row r="1024" spans="1:5">
      <c r="A1024" t="s">
        <v>1013</v>
      </c>
      <c r="C1024">
        <v>1</v>
      </c>
      <c r="D1024" t="s">
        <v>441</v>
      </c>
      <c r="E1024">
        <v>2.7025000000000001</v>
      </c>
    </row>
    <row r="1025" spans="1:5">
      <c r="A1025" t="s">
        <v>1014</v>
      </c>
      <c r="C1025">
        <v>1</v>
      </c>
      <c r="D1025" t="s">
        <v>441</v>
      </c>
      <c r="E1025">
        <v>2.3344999999999998</v>
      </c>
    </row>
    <row r="1026" spans="1:5">
      <c r="A1026" t="s">
        <v>1015</v>
      </c>
      <c r="C1026">
        <v>1</v>
      </c>
      <c r="D1026" t="s">
        <v>441</v>
      </c>
      <c r="E1026">
        <v>2.9209999999999998</v>
      </c>
    </row>
    <row r="1027" spans="1:5">
      <c r="A1027" t="s">
        <v>1016</v>
      </c>
      <c r="C1027">
        <v>1</v>
      </c>
      <c r="D1027" t="s">
        <v>9</v>
      </c>
      <c r="E1027">
        <v>0.73599999999999999</v>
      </c>
    </row>
    <row r="1028" spans="1:5">
      <c r="A1028" t="s">
        <v>1017</v>
      </c>
      <c r="C1028">
        <v>1</v>
      </c>
      <c r="D1028" t="s">
        <v>9</v>
      </c>
      <c r="E1028">
        <v>0.93149999999999999</v>
      </c>
    </row>
    <row r="1029" spans="1:5">
      <c r="A1029" t="s">
        <v>1018</v>
      </c>
      <c r="C1029">
        <v>1</v>
      </c>
      <c r="D1029" t="s">
        <v>9</v>
      </c>
      <c r="E1029">
        <v>1.3340000000000001</v>
      </c>
    </row>
    <row r="1030" spans="1:5">
      <c r="A1030" t="s">
        <v>1019</v>
      </c>
      <c r="C1030">
        <v>1</v>
      </c>
      <c r="D1030" t="s">
        <v>9</v>
      </c>
      <c r="E1030">
        <v>1.6559999999999999</v>
      </c>
    </row>
    <row r="1031" spans="1:5">
      <c r="A1031" t="s">
        <v>1020</v>
      </c>
      <c r="C1031">
        <v>1</v>
      </c>
      <c r="D1031" t="s">
        <v>9</v>
      </c>
      <c r="E1031">
        <v>1.9895</v>
      </c>
    </row>
    <row r="1032" spans="1:5">
      <c r="A1032" t="s">
        <v>1021</v>
      </c>
      <c r="C1032">
        <v>1</v>
      </c>
      <c r="D1032" t="s">
        <v>9</v>
      </c>
      <c r="E1032">
        <v>2.484</v>
      </c>
    </row>
    <row r="1033" spans="1:5">
      <c r="A1033" t="s">
        <v>1022</v>
      </c>
      <c r="C1033">
        <v>1</v>
      </c>
      <c r="D1033" t="s">
        <v>9</v>
      </c>
      <c r="E1033">
        <v>14.420999999999999</v>
      </c>
    </row>
    <row r="1034" spans="1:5">
      <c r="A1034" t="s">
        <v>1023</v>
      </c>
      <c r="C1034">
        <v>1</v>
      </c>
      <c r="D1034" t="s">
        <v>9</v>
      </c>
      <c r="E1034">
        <v>21.436</v>
      </c>
    </row>
    <row r="1035" spans="1:5">
      <c r="A1035" t="s">
        <v>1024</v>
      </c>
      <c r="C1035">
        <v>1</v>
      </c>
      <c r="D1035" t="s">
        <v>9</v>
      </c>
      <c r="E1035">
        <v>15.5825</v>
      </c>
    </row>
    <row r="1036" spans="1:5">
      <c r="A1036" t="s">
        <v>1025</v>
      </c>
      <c r="C1036">
        <v>1</v>
      </c>
      <c r="D1036" t="s">
        <v>9</v>
      </c>
      <c r="E1036">
        <v>19.9755</v>
      </c>
    </row>
    <row r="1037" spans="1:5">
      <c r="A1037" t="s">
        <v>1026</v>
      </c>
      <c r="C1037">
        <v>1</v>
      </c>
      <c r="D1037" t="s">
        <v>9</v>
      </c>
      <c r="E1037">
        <v>4.8069999999999986</v>
      </c>
    </row>
    <row r="1038" spans="1:5">
      <c r="A1038" t="s">
        <v>1027</v>
      </c>
      <c r="C1038">
        <v>1</v>
      </c>
      <c r="D1038" t="s">
        <v>9</v>
      </c>
      <c r="E1038">
        <v>5.5659999999999998</v>
      </c>
    </row>
    <row r="1039" spans="1:5">
      <c r="A1039" t="s">
        <v>1028</v>
      </c>
      <c r="C1039">
        <v>1</v>
      </c>
      <c r="D1039" t="s">
        <v>9</v>
      </c>
      <c r="E1039">
        <v>8.234</v>
      </c>
    </row>
    <row r="1040" spans="1:5">
      <c r="A1040" t="s">
        <v>1029</v>
      </c>
      <c r="C1040">
        <v>1</v>
      </c>
      <c r="D1040" t="s">
        <v>9</v>
      </c>
      <c r="E1040">
        <v>8.1879999999999988</v>
      </c>
    </row>
    <row r="1041" spans="1:5">
      <c r="A1041" t="s">
        <v>1030</v>
      </c>
      <c r="C1041">
        <v>1</v>
      </c>
      <c r="D1041" t="s">
        <v>9</v>
      </c>
      <c r="E1041">
        <v>4.0019999999999998</v>
      </c>
    </row>
    <row r="1042" spans="1:5">
      <c r="A1042" t="s">
        <v>1031</v>
      </c>
      <c r="C1042">
        <v>1</v>
      </c>
      <c r="D1042" t="s">
        <v>208</v>
      </c>
      <c r="E1042">
        <v>2.875</v>
      </c>
    </row>
    <row r="1043" spans="1:5">
      <c r="A1043" t="s">
        <v>1032</v>
      </c>
      <c r="C1043">
        <v>1</v>
      </c>
      <c r="D1043" t="s">
        <v>9</v>
      </c>
      <c r="E1043">
        <v>55.061999999999998</v>
      </c>
    </row>
    <row r="1044" spans="1:5">
      <c r="A1044" t="s">
        <v>1033</v>
      </c>
      <c r="C1044">
        <v>1</v>
      </c>
      <c r="D1044" t="s">
        <v>9</v>
      </c>
      <c r="E1044">
        <v>5.6234999999999991</v>
      </c>
    </row>
    <row r="1045" spans="1:5">
      <c r="A1045" t="s">
        <v>1034</v>
      </c>
      <c r="C1045">
        <v>1</v>
      </c>
      <c r="D1045" t="s">
        <v>9</v>
      </c>
      <c r="E1045">
        <v>5.8419999999999996</v>
      </c>
    </row>
    <row r="1046" spans="1:5">
      <c r="A1046" t="s">
        <v>1035</v>
      </c>
      <c r="C1046">
        <v>1</v>
      </c>
      <c r="D1046" t="s">
        <v>9</v>
      </c>
      <c r="E1046">
        <v>2.2425000000000002</v>
      </c>
    </row>
    <row r="1047" spans="1:5">
      <c r="A1047" t="s">
        <v>1036</v>
      </c>
      <c r="C1047">
        <v>1</v>
      </c>
      <c r="D1047" t="s">
        <v>9</v>
      </c>
      <c r="E1047">
        <v>2.2425000000000002</v>
      </c>
    </row>
    <row r="1048" spans="1:5">
      <c r="A1048" t="s">
        <v>1037</v>
      </c>
      <c r="C1048">
        <v>1</v>
      </c>
      <c r="D1048" t="s">
        <v>9</v>
      </c>
      <c r="E1048">
        <v>2.2425000000000002</v>
      </c>
    </row>
    <row r="1049" spans="1:5">
      <c r="A1049" t="s">
        <v>1038</v>
      </c>
      <c r="C1049">
        <v>1</v>
      </c>
      <c r="D1049" t="s">
        <v>9</v>
      </c>
      <c r="E1049">
        <v>2.4380000000000002</v>
      </c>
    </row>
    <row r="1050" spans="1:5">
      <c r="A1050" t="s">
        <v>1039</v>
      </c>
      <c r="C1050">
        <v>1</v>
      </c>
      <c r="D1050" t="s">
        <v>9</v>
      </c>
      <c r="E1050">
        <v>4.3929999999999998</v>
      </c>
    </row>
    <row r="1051" spans="1:5">
      <c r="A1051" t="s">
        <v>1040</v>
      </c>
      <c r="C1051">
        <v>1</v>
      </c>
      <c r="D1051" t="s">
        <v>9</v>
      </c>
      <c r="E1051">
        <v>1.9435</v>
      </c>
    </row>
    <row r="1052" spans="1:5">
      <c r="A1052" t="s">
        <v>1041</v>
      </c>
      <c r="C1052">
        <v>1</v>
      </c>
      <c r="D1052" t="s">
        <v>9</v>
      </c>
      <c r="E1052">
        <v>3.4155000000000002</v>
      </c>
    </row>
    <row r="1053" spans="1:5">
      <c r="A1053" t="s">
        <v>1042</v>
      </c>
      <c r="C1053">
        <v>1</v>
      </c>
      <c r="D1053" t="s">
        <v>9</v>
      </c>
      <c r="E1053">
        <v>3.4155000000000002</v>
      </c>
    </row>
    <row r="1054" spans="1:5">
      <c r="A1054" t="s">
        <v>1043</v>
      </c>
      <c r="C1054">
        <v>1</v>
      </c>
      <c r="D1054" t="s">
        <v>9</v>
      </c>
      <c r="E1054">
        <v>3.3809999999999998</v>
      </c>
    </row>
    <row r="1055" spans="1:5">
      <c r="A1055" t="s">
        <v>1044</v>
      </c>
      <c r="C1055">
        <v>1</v>
      </c>
      <c r="D1055" t="s">
        <v>9</v>
      </c>
      <c r="E1055">
        <v>1.15E-2</v>
      </c>
    </row>
    <row r="1056" spans="1:5">
      <c r="A1056" t="s">
        <v>1045</v>
      </c>
      <c r="C1056">
        <v>1</v>
      </c>
      <c r="D1056" t="s">
        <v>9</v>
      </c>
      <c r="E1056">
        <v>37.03</v>
      </c>
    </row>
    <row r="1057" spans="1:5">
      <c r="A1057" t="s">
        <v>1046</v>
      </c>
      <c r="C1057">
        <v>1</v>
      </c>
      <c r="D1057" t="s">
        <v>9</v>
      </c>
      <c r="E1057">
        <v>4.3815</v>
      </c>
    </row>
    <row r="1058" spans="1:5">
      <c r="A1058" t="s">
        <v>1047</v>
      </c>
      <c r="C1058">
        <v>1</v>
      </c>
      <c r="D1058" t="s">
        <v>9</v>
      </c>
      <c r="E1058">
        <v>7.8889999999999993</v>
      </c>
    </row>
    <row r="1059" spans="1:5">
      <c r="A1059" t="s">
        <v>1048</v>
      </c>
      <c r="C1059">
        <v>1</v>
      </c>
      <c r="D1059" t="s">
        <v>9</v>
      </c>
      <c r="E1059">
        <v>7.3714999999999993</v>
      </c>
    </row>
    <row r="1060" spans="1:5">
      <c r="A1060" t="s">
        <v>1049</v>
      </c>
      <c r="C1060">
        <v>1</v>
      </c>
      <c r="D1060" t="s">
        <v>9</v>
      </c>
      <c r="E1060">
        <v>11.2585</v>
      </c>
    </row>
    <row r="1061" spans="1:5">
      <c r="A1061" t="s">
        <v>1050</v>
      </c>
      <c r="C1061">
        <v>1</v>
      </c>
      <c r="D1061" t="s">
        <v>9</v>
      </c>
      <c r="E1061">
        <v>2.1389999999999998</v>
      </c>
    </row>
    <row r="1062" spans="1:5">
      <c r="A1062" t="s">
        <v>1051</v>
      </c>
      <c r="C1062">
        <v>1</v>
      </c>
      <c r="D1062" t="s">
        <v>9</v>
      </c>
      <c r="E1062">
        <v>2.5299999999999998</v>
      </c>
    </row>
    <row r="1063" spans="1:5">
      <c r="A1063" t="s">
        <v>1052</v>
      </c>
      <c r="C1063">
        <v>1</v>
      </c>
      <c r="D1063" t="s">
        <v>9</v>
      </c>
      <c r="E1063">
        <v>3.7029999999999998</v>
      </c>
    </row>
    <row r="1064" spans="1:5">
      <c r="A1064" t="s">
        <v>1053</v>
      </c>
      <c r="C1064">
        <v>1</v>
      </c>
      <c r="D1064" t="s">
        <v>9</v>
      </c>
      <c r="E1064">
        <v>3.8984999999999999</v>
      </c>
    </row>
    <row r="1065" spans="1:5">
      <c r="A1065" t="s">
        <v>1054</v>
      </c>
      <c r="C1065">
        <v>1</v>
      </c>
      <c r="D1065" t="s">
        <v>9</v>
      </c>
      <c r="E1065">
        <v>11.2125</v>
      </c>
    </row>
    <row r="1066" spans="1:5">
      <c r="A1066" t="s">
        <v>1055</v>
      </c>
      <c r="C1066">
        <v>1</v>
      </c>
      <c r="D1066" t="s">
        <v>9</v>
      </c>
      <c r="E1066">
        <v>11.983000000000001</v>
      </c>
    </row>
    <row r="1067" spans="1:5">
      <c r="A1067" t="s">
        <v>1056</v>
      </c>
      <c r="C1067">
        <v>1</v>
      </c>
      <c r="D1067" t="s">
        <v>9</v>
      </c>
      <c r="E1067">
        <v>1.5640000000000001</v>
      </c>
    </row>
    <row r="1068" spans="1:5">
      <c r="A1068" t="s">
        <v>1057</v>
      </c>
      <c r="C1068">
        <v>1</v>
      </c>
      <c r="D1068" t="s">
        <v>9</v>
      </c>
      <c r="E1068">
        <v>11.695499999999999</v>
      </c>
    </row>
    <row r="1069" spans="1:5">
      <c r="A1069" t="s">
        <v>1058</v>
      </c>
      <c r="C1069">
        <v>1</v>
      </c>
      <c r="D1069" t="s">
        <v>9</v>
      </c>
      <c r="E1069">
        <v>1.1845000000000001</v>
      </c>
    </row>
    <row r="1070" spans="1:5">
      <c r="A1070" t="s">
        <v>1059</v>
      </c>
      <c r="C1070">
        <v>1</v>
      </c>
      <c r="D1070" t="s">
        <v>9</v>
      </c>
      <c r="E1070">
        <v>1.4490000000000001</v>
      </c>
    </row>
    <row r="1071" spans="1:5">
      <c r="A1071" t="s">
        <v>1060</v>
      </c>
      <c r="C1071">
        <v>1</v>
      </c>
      <c r="D1071" t="s">
        <v>9</v>
      </c>
      <c r="E1071">
        <v>1.403</v>
      </c>
    </row>
    <row r="1072" spans="1:5">
      <c r="A1072" t="s">
        <v>1061</v>
      </c>
      <c r="C1072">
        <v>1</v>
      </c>
      <c r="D1072" t="s">
        <v>9</v>
      </c>
      <c r="E1072">
        <v>1.1154999999999999</v>
      </c>
    </row>
    <row r="1073" spans="1:5">
      <c r="A1073" t="s">
        <v>1062</v>
      </c>
      <c r="C1073">
        <v>1</v>
      </c>
      <c r="D1073" t="s">
        <v>9</v>
      </c>
      <c r="E1073">
        <v>1.357</v>
      </c>
    </row>
    <row r="1074" spans="1:5">
      <c r="A1074" t="s">
        <v>1063</v>
      </c>
      <c r="C1074">
        <v>1</v>
      </c>
      <c r="D1074" t="s">
        <v>9</v>
      </c>
      <c r="E1074">
        <v>1.2649999999999999</v>
      </c>
    </row>
    <row r="1075" spans="1:5">
      <c r="A1075" t="s">
        <v>1064</v>
      </c>
      <c r="C1075">
        <v>1</v>
      </c>
      <c r="D1075" t="s">
        <v>9</v>
      </c>
      <c r="E1075">
        <v>1.4259999999999999</v>
      </c>
    </row>
    <row r="1076" spans="1:5">
      <c r="A1076" t="s">
        <v>1065</v>
      </c>
      <c r="C1076">
        <v>1</v>
      </c>
      <c r="D1076" t="s">
        <v>9</v>
      </c>
      <c r="E1076">
        <v>1.6559999999999999</v>
      </c>
    </row>
    <row r="1077" spans="1:5">
      <c r="A1077" t="s">
        <v>1066</v>
      </c>
      <c r="C1077">
        <v>1</v>
      </c>
      <c r="D1077" t="s">
        <v>9</v>
      </c>
      <c r="E1077">
        <v>0.82799999999999996</v>
      </c>
    </row>
    <row r="1078" spans="1:5">
      <c r="A1078" t="s">
        <v>1067</v>
      </c>
      <c r="C1078">
        <v>1</v>
      </c>
      <c r="D1078" t="s">
        <v>9</v>
      </c>
      <c r="E1078">
        <v>0.97749999999999992</v>
      </c>
    </row>
    <row r="1079" spans="1:5">
      <c r="A1079" t="s">
        <v>1068</v>
      </c>
      <c r="C1079">
        <v>1</v>
      </c>
      <c r="D1079" t="s">
        <v>9</v>
      </c>
      <c r="E1079">
        <v>0.97749999999999992</v>
      </c>
    </row>
    <row r="1080" spans="1:5">
      <c r="A1080" t="s">
        <v>1069</v>
      </c>
      <c r="C1080">
        <v>1</v>
      </c>
      <c r="D1080" t="s">
        <v>9</v>
      </c>
      <c r="E1080">
        <v>3.9790000000000001</v>
      </c>
    </row>
    <row r="1081" spans="1:5">
      <c r="A1081" t="s">
        <v>1070</v>
      </c>
      <c r="C1081">
        <v>1</v>
      </c>
      <c r="D1081" t="s">
        <v>9</v>
      </c>
      <c r="E1081">
        <v>1.5065</v>
      </c>
    </row>
    <row r="1082" spans="1:5">
      <c r="A1082" t="s">
        <v>1071</v>
      </c>
      <c r="C1082">
        <v>1</v>
      </c>
      <c r="D1082" t="s">
        <v>9</v>
      </c>
      <c r="E1082">
        <v>1.6445000000000001</v>
      </c>
    </row>
    <row r="1083" spans="1:5">
      <c r="A1083" t="s">
        <v>1072</v>
      </c>
      <c r="C1083">
        <v>1</v>
      </c>
      <c r="D1083" t="s">
        <v>9</v>
      </c>
      <c r="E1083">
        <v>1.8285</v>
      </c>
    </row>
    <row r="1084" spans="1:5">
      <c r="A1084" t="s">
        <v>1073</v>
      </c>
      <c r="C1084">
        <v>1</v>
      </c>
      <c r="D1084" t="s">
        <v>9</v>
      </c>
      <c r="E1084">
        <v>2.3344999999999998</v>
      </c>
    </row>
    <row r="1085" spans="1:5">
      <c r="A1085" t="s">
        <v>1074</v>
      </c>
      <c r="C1085">
        <v>1</v>
      </c>
      <c r="D1085" t="s">
        <v>9</v>
      </c>
      <c r="E1085">
        <v>1.0694999999999999</v>
      </c>
    </row>
    <row r="1086" spans="1:5">
      <c r="A1086" t="s">
        <v>1075</v>
      </c>
      <c r="C1086">
        <v>1</v>
      </c>
      <c r="D1086" t="s">
        <v>9</v>
      </c>
      <c r="E1086">
        <v>1.4145000000000001</v>
      </c>
    </row>
    <row r="1087" spans="1:5">
      <c r="A1087" t="s">
        <v>1076</v>
      </c>
      <c r="C1087">
        <v>1</v>
      </c>
      <c r="D1087" t="s">
        <v>9</v>
      </c>
      <c r="E1087">
        <v>1.633</v>
      </c>
    </row>
    <row r="1088" spans="1:5">
      <c r="A1088" t="s">
        <v>1077</v>
      </c>
      <c r="C1088">
        <v>1</v>
      </c>
      <c r="D1088" t="s">
        <v>9</v>
      </c>
      <c r="E1088">
        <v>5.7959999999999994</v>
      </c>
    </row>
    <row r="1089" spans="1:5">
      <c r="A1089" t="s">
        <v>1078</v>
      </c>
      <c r="C1089">
        <v>1</v>
      </c>
      <c r="D1089" t="s">
        <v>9</v>
      </c>
      <c r="E1089">
        <v>1.7595000000000001</v>
      </c>
    </row>
    <row r="1090" spans="1:5">
      <c r="A1090" t="s">
        <v>1079</v>
      </c>
      <c r="C1090">
        <v>1</v>
      </c>
      <c r="D1090" t="s">
        <v>9</v>
      </c>
      <c r="E1090">
        <v>1.9550000000000001</v>
      </c>
    </row>
    <row r="1091" spans="1:5">
      <c r="A1091" t="s">
        <v>1080</v>
      </c>
      <c r="C1091">
        <v>1</v>
      </c>
      <c r="D1091" t="s">
        <v>9</v>
      </c>
      <c r="E1091">
        <v>2.6335000000000002</v>
      </c>
    </row>
    <row r="1092" spans="1:5">
      <c r="A1092" t="s">
        <v>1081</v>
      </c>
      <c r="C1092">
        <v>1</v>
      </c>
      <c r="D1092" t="s">
        <v>9</v>
      </c>
      <c r="E1092">
        <v>3.8065000000000002</v>
      </c>
    </row>
    <row r="1093" spans="1:5">
      <c r="A1093" t="s">
        <v>1082</v>
      </c>
      <c r="C1093">
        <v>1</v>
      </c>
      <c r="D1093" t="s">
        <v>9</v>
      </c>
      <c r="E1093">
        <v>7.5669999999999993</v>
      </c>
    </row>
    <row r="1094" spans="1:5">
      <c r="A1094" t="s">
        <v>1083</v>
      </c>
      <c r="C1094">
        <v>1</v>
      </c>
      <c r="D1094" t="s">
        <v>9</v>
      </c>
      <c r="E1094">
        <v>10.6145</v>
      </c>
    </row>
    <row r="1095" spans="1:5">
      <c r="A1095" t="s">
        <v>1084</v>
      </c>
      <c r="C1095">
        <v>1</v>
      </c>
      <c r="D1095" t="s">
        <v>9</v>
      </c>
      <c r="E1095">
        <v>8.6709999999999994</v>
      </c>
    </row>
    <row r="1096" spans="1:5">
      <c r="A1096" t="s">
        <v>1085</v>
      </c>
      <c r="C1096">
        <v>1</v>
      </c>
      <c r="D1096" t="s">
        <v>9</v>
      </c>
      <c r="E1096">
        <v>6.7274999999999991</v>
      </c>
    </row>
    <row r="1097" spans="1:5">
      <c r="A1097" t="s">
        <v>1086</v>
      </c>
      <c r="C1097">
        <v>1</v>
      </c>
      <c r="D1097" t="s">
        <v>9</v>
      </c>
      <c r="E1097">
        <v>19.4925</v>
      </c>
    </row>
    <row r="1098" spans="1:5">
      <c r="A1098" t="s">
        <v>1087</v>
      </c>
      <c r="C1098">
        <v>1</v>
      </c>
      <c r="D1098" t="s">
        <v>9</v>
      </c>
      <c r="E1098">
        <v>2.7254999999999998</v>
      </c>
    </row>
    <row r="1099" spans="1:5">
      <c r="A1099" t="s">
        <v>1088</v>
      </c>
      <c r="C1099">
        <v>1</v>
      </c>
      <c r="D1099" t="s">
        <v>9</v>
      </c>
      <c r="E1099">
        <v>3.3119999999999998</v>
      </c>
    </row>
    <row r="1100" spans="1:5">
      <c r="A1100" t="s">
        <v>1089</v>
      </c>
      <c r="C1100">
        <v>1</v>
      </c>
      <c r="D1100" t="s">
        <v>9</v>
      </c>
      <c r="E1100">
        <v>1.9550000000000001</v>
      </c>
    </row>
    <row r="1101" spans="1:5">
      <c r="A1101" t="s">
        <v>1090</v>
      </c>
      <c r="C1101">
        <v>1</v>
      </c>
      <c r="D1101" t="s">
        <v>9</v>
      </c>
      <c r="E1101">
        <v>2.4380000000000002</v>
      </c>
    </row>
    <row r="1102" spans="1:5">
      <c r="A1102" t="s">
        <v>1091</v>
      </c>
      <c r="C1102">
        <v>1</v>
      </c>
      <c r="D1102" t="s">
        <v>9</v>
      </c>
      <c r="E1102">
        <v>18.515000000000001</v>
      </c>
    </row>
    <row r="1103" spans="1:5">
      <c r="A1103" t="s">
        <v>1092</v>
      </c>
      <c r="C1103">
        <v>1</v>
      </c>
      <c r="D1103" t="s">
        <v>9</v>
      </c>
      <c r="E1103">
        <v>4.968</v>
      </c>
    </row>
    <row r="1104" spans="1:5">
      <c r="A1104" t="s">
        <v>1093</v>
      </c>
      <c r="C1104">
        <v>1</v>
      </c>
      <c r="D1104" t="s">
        <v>9</v>
      </c>
      <c r="E1104">
        <v>13.064</v>
      </c>
    </row>
    <row r="1105" spans="1:5">
      <c r="A1105" t="s">
        <v>1094</v>
      </c>
      <c r="C1105">
        <v>1</v>
      </c>
      <c r="D1105" t="s">
        <v>9</v>
      </c>
      <c r="E1105">
        <v>16.180499999999999</v>
      </c>
    </row>
    <row r="1106" spans="1:5">
      <c r="A1106" t="s">
        <v>1095</v>
      </c>
      <c r="C1106">
        <v>1</v>
      </c>
      <c r="D1106" t="s">
        <v>9</v>
      </c>
      <c r="E1106">
        <v>3.3119999999999998</v>
      </c>
    </row>
    <row r="1107" spans="1:5">
      <c r="A1107" t="s">
        <v>1096</v>
      </c>
      <c r="C1107">
        <v>1</v>
      </c>
      <c r="D1107" t="s">
        <v>9</v>
      </c>
      <c r="E1107">
        <v>4.577</v>
      </c>
    </row>
    <row r="1108" spans="1:5">
      <c r="A1108" t="s">
        <v>1097</v>
      </c>
      <c r="C1108">
        <v>1</v>
      </c>
      <c r="D1108" t="s">
        <v>9</v>
      </c>
      <c r="E1108">
        <v>8.7284999999999986</v>
      </c>
    </row>
    <row r="1109" spans="1:5">
      <c r="A1109" t="s">
        <v>1098</v>
      </c>
      <c r="C1109">
        <v>1</v>
      </c>
      <c r="D1109" t="s">
        <v>9</v>
      </c>
      <c r="E1109">
        <v>9.8324999999999996</v>
      </c>
    </row>
    <row r="1110" spans="1:5">
      <c r="A1110" t="s">
        <v>1099</v>
      </c>
      <c r="C1110">
        <v>1</v>
      </c>
      <c r="D1110" t="s">
        <v>271</v>
      </c>
      <c r="E1110">
        <v>0.23</v>
      </c>
    </row>
    <row r="1111" spans="1:5">
      <c r="A1111" t="s">
        <v>1100</v>
      </c>
      <c r="C1111">
        <v>1</v>
      </c>
      <c r="D1111" t="s">
        <v>9</v>
      </c>
      <c r="E1111">
        <v>0.28749999999999998</v>
      </c>
    </row>
    <row r="1112" spans="1:5">
      <c r="A1112" t="s">
        <v>1101</v>
      </c>
      <c r="C1112">
        <v>1</v>
      </c>
      <c r="D1112" t="s">
        <v>9</v>
      </c>
      <c r="E1112">
        <v>2.875</v>
      </c>
    </row>
    <row r="1113" spans="1:5">
      <c r="A1113" t="s">
        <v>1102</v>
      </c>
      <c r="C1113">
        <v>1</v>
      </c>
      <c r="D1113" t="s">
        <v>9</v>
      </c>
      <c r="E1113">
        <v>45.827500000000001</v>
      </c>
    </row>
    <row r="1114" spans="1:5">
      <c r="A1114" t="s">
        <v>1103</v>
      </c>
      <c r="C1114">
        <v>1</v>
      </c>
      <c r="D1114" t="s">
        <v>308</v>
      </c>
      <c r="E1114">
        <v>6.3249999999999993</v>
      </c>
    </row>
    <row r="1115" spans="1:5">
      <c r="A1115" t="s">
        <v>1104</v>
      </c>
      <c r="C1115">
        <v>1</v>
      </c>
      <c r="D1115" t="s">
        <v>9</v>
      </c>
      <c r="E1115">
        <v>26.312000000000001</v>
      </c>
    </row>
    <row r="1116" spans="1:5">
      <c r="A1116" t="s">
        <v>1105</v>
      </c>
      <c r="C1116">
        <v>1</v>
      </c>
      <c r="D1116" t="s">
        <v>9</v>
      </c>
      <c r="E1116">
        <v>165.94499999999999</v>
      </c>
    </row>
    <row r="1117" spans="1:5">
      <c r="A1117" t="s">
        <v>1106</v>
      </c>
      <c r="C1117">
        <v>1</v>
      </c>
      <c r="D1117" t="s">
        <v>9</v>
      </c>
      <c r="E1117">
        <v>127.65</v>
      </c>
    </row>
    <row r="1118" spans="1:5">
      <c r="A1118" t="s">
        <v>1107</v>
      </c>
      <c r="C1118">
        <v>1</v>
      </c>
      <c r="D1118" t="s">
        <v>9</v>
      </c>
      <c r="E1118">
        <v>151.80000000000001</v>
      </c>
    </row>
    <row r="1119" spans="1:5">
      <c r="A1119" t="s">
        <v>1108</v>
      </c>
      <c r="C1119">
        <v>1</v>
      </c>
      <c r="D1119" t="s">
        <v>9</v>
      </c>
      <c r="E1119">
        <v>15.766500000000001</v>
      </c>
    </row>
    <row r="1120" spans="1:5">
      <c r="A1120" t="s">
        <v>1109</v>
      </c>
      <c r="C1120">
        <v>1</v>
      </c>
      <c r="D1120" t="s">
        <v>9</v>
      </c>
      <c r="E1120">
        <v>9.613999999999999</v>
      </c>
    </row>
    <row r="1121" spans="1:5">
      <c r="A1121" t="s">
        <v>1110</v>
      </c>
      <c r="C1121">
        <v>1</v>
      </c>
      <c r="D1121" t="s">
        <v>9</v>
      </c>
      <c r="E1121">
        <v>46.298999999999992</v>
      </c>
    </row>
    <row r="1122" spans="1:5">
      <c r="A1122" t="s">
        <v>1111</v>
      </c>
      <c r="C1122">
        <v>1</v>
      </c>
      <c r="D1122" t="s">
        <v>9</v>
      </c>
      <c r="E1122">
        <v>16.675000000000001</v>
      </c>
    </row>
    <row r="1123" spans="1:5">
      <c r="A1123" t="s">
        <v>1112</v>
      </c>
      <c r="C1123">
        <v>1</v>
      </c>
      <c r="D1123" t="s">
        <v>9</v>
      </c>
      <c r="E1123">
        <v>19.4925</v>
      </c>
    </row>
    <row r="1124" spans="1:5">
      <c r="A1124" t="s">
        <v>1113</v>
      </c>
      <c r="C1124">
        <v>1</v>
      </c>
      <c r="D1124" t="s">
        <v>9</v>
      </c>
      <c r="E1124">
        <v>3.507499999999999</v>
      </c>
    </row>
    <row r="1125" spans="1:5">
      <c r="A1125" t="s">
        <v>1114</v>
      </c>
      <c r="C1125">
        <v>1</v>
      </c>
      <c r="D1125" t="s">
        <v>9</v>
      </c>
      <c r="E1125">
        <v>130.52500000000001</v>
      </c>
    </row>
    <row r="1126" spans="1:5">
      <c r="A1126" t="s">
        <v>1115</v>
      </c>
      <c r="C1126">
        <v>1</v>
      </c>
      <c r="D1126" t="s">
        <v>9</v>
      </c>
      <c r="E1126">
        <v>3.8984999999999999</v>
      </c>
    </row>
    <row r="1127" spans="1:5">
      <c r="A1127" t="s">
        <v>1116</v>
      </c>
      <c r="C1127">
        <v>1</v>
      </c>
      <c r="D1127" t="s">
        <v>9</v>
      </c>
      <c r="E1127">
        <v>9.7405000000000008</v>
      </c>
    </row>
    <row r="1128" spans="1:5">
      <c r="A1128" t="s">
        <v>1117</v>
      </c>
      <c r="C1128">
        <v>1</v>
      </c>
      <c r="D1128" t="s">
        <v>9</v>
      </c>
      <c r="E1128">
        <v>9.7405000000000008</v>
      </c>
    </row>
    <row r="1129" spans="1:5">
      <c r="A1129" t="s">
        <v>1118</v>
      </c>
      <c r="C1129">
        <v>1</v>
      </c>
      <c r="D1129" t="s">
        <v>414</v>
      </c>
      <c r="E1129">
        <v>333.21249999999998</v>
      </c>
    </row>
    <row r="1130" spans="1:5">
      <c r="A1130" t="s">
        <v>1119</v>
      </c>
      <c r="C1130">
        <v>1</v>
      </c>
      <c r="D1130" t="s">
        <v>9</v>
      </c>
      <c r="E1130">
        <v>3.335</v>
      </c>
    </row>
    <row r="1131" spans="1:5">
      <c r="A1131" t="s">
        <v>1120</v>
      </c>
      <c r="C1131">
        <v>1</v>
      </c>
      <c r="D1131" t="s">
        <v>9</v>
      </c>
      <c r="E1131">
        <v>0.44850000000000001</v>
      </c>
    </row>
    <row r="1132" spans="1:5">
      <c r="A1132" t="s">
        <v>1121</v>
      </c>
      <c r="C1132">
        <v>1</v>
      </c>
      <c r="D1132" t="s">
        <v>9</v>
      </c>
      <c r="E1132">
        <v>1.7364999999999999</v>
      </c>
    </row>
    <row r="1133" spans="1:5">
      <c r="A1133" t="s">
        <v>1122</v>
      </c>
      <c r="C1133">
        <v>1</v>
      </c>
      <c r="D1133" t="s">
        <v>9</v>
      </c>
      <c r="E1133">
        <v>1.6445000000000001</v>
      </c>
    </row>
    <row r="1134" spans="1:5">
      <c r="A1134" t="s">
        <v>1123</v>
      </c>
      <c r="C1134">
        <v>1</v>
      </c>
      <c r="D1134" t="s">
        <v>9</v>
      </c>
      <c r="E1134">
        <v>73.093999999999994</v>
      </c>
    </row>
    <row r="1135" spans="1:5">
      <c r="A1135" t="s">
        <v>1124</v>
      </c>
      <c r="C1135">
        <v>1</v>
      </c>
      <c r="D1135" t="s">
        <v>9</v>
      </c>
      <c r="E1135">
        <v>73.266499999999994</v>
      </c>
    </row>
    <row r="1136" spans="1:5">
      <c r="A1136" t="s">
        <v>1125</v>
      </c>
      <c r="C1136">
        <v>1</v>
      </c>
      <c r="D1136" t="s">
        <v>9</v>
      </c>
      <c r="E1136">
        <v>73.093999999999994</v>
      </c>
    </row>
    <row r="1137" spans="1:5">
      <c r="A1137" t="s">
        <v>1126</v>
      </c>
      <c r="C1137">
        <v>1</v>
      </c>
      <c r="D1137" t="s">
        <v>9</v>
      </c>
      <c r="E1137">
        <v>74.75</v>
      </c>
    </row>
    <row r="1138" spans="1:5">
      <c r="A1138" t="s">
        <v>1127</v>
      </c>
      <c r="C1138">
        <v>1</v>
      </c>
      <c r="D1138" t="s">
        <v>9</v>
      </c>
      <c r="E1138">
        <v>73.093999999999994</v>
      </c>
    </row>
    <row r="1139" spans="1:5">
      <c r="A1139" t="s">
        <v>1128</v>
      </c>
      <c r="C1139">
        <v>1</v>
      </c>
      <c r="D1139" t="s">
        <v>9</v>
      </c>
      <c r="E1139">
        <v>10.603</v>
      </c>
    </row>
    <row r="1140" spans="1:5">
      <c r="A1140" t="s">
        <v>1129</v>
      </c>
      <c r="C1140">
        <v>1</v>
      </c>
      <c r="D1140" t="s">
        <v>9</v>
      </c>
      <c r="E1140">
        <v>26.841000000000001</v>
      </c>
    </row>
    <row r="1141" spans="1:5">
      <c r="A1141" t="s">
        <v>1130</v>
      </c>
      <c r="C1141">
        <v>1</v>
      </c>
      <c r="D1141" t="s">
        <v>9</v>
      </c>
      <c r="E1141">
        <v>22.8965</v>
      </c>
    </row>
    <row r="1142" spans="1:5">
      <c r="A1142" t="s">
        <v>1131</v>
      </c>
      <c r="C1142">
        <v>1</v>
      </c>
      <c r="D1142" t="s">
        <v>9</v>
      </c>
      <c r="E1142">
        <v>12.1785</v>
      </c>
    </row>
    <row r="1143" spans="1:5">
      <c r="A1143" t="s">
        <v>1132</v>
      </c>
      <c r="C1143">
        <v>1</v>
      </c>
      <c r="D1143" t="s">
        <v>9</v>
      </c>
      <c r="E1143">
        <v>5.0025000000000004</v>
      </c>
    </row>
    <row r="1144" spans="1:5">
      <c r="A1144" t="s">
        <v>1133</v>
      </c>
      <c r="C1144">
        <v>1</v>
      </c>
      <c r="D1144" t="s">
        <v>9</v>
      </c>
      <c r="E1144">
        <v>2.886499999999999</v>
      </c>
    </row>
    <row r="1145" spans="1:5">
      <c r="A1145" t="s">
        <v>1134</v>
      </c>
      <c r="C1145">
        <v>1</v>
      </c>
      <c r="D1145" t="s">
        <v>9</v>
      </c>
      <c r="E1145">
        <v>1.288</v>
      </c>
    </row>
    <row r="1146" spans="1:5">
      <c r="A1146" t="s">
        <v>1135</v>
      </c>
      <c r="C1146">
        <v>1</v>
      </c>
      <c r="D1146" t="s">
        <v>9</v>
      </c>
      <c r="E1146">
        <v>2.9554999999999998</v>
      </c>
    </row>
    <row r="1147" spans="1:5">
      <c r="A1147" t="s">
        <v>1136</v>
      </c>
      <c r="C1147">
        <v>1</v>
      </c>
      <c r="D1147" t="s">
        <v>9</v>
      </c>
      <c r="E1147">
        <v>3.2315</v>
      </c>
    </row>
    <row r="1148" spans="1:5">
      <c r="A1148" t="s">
        <v>1137</v>
      </c>
      <c r="C1148">
        <v>1</v>
      </c>
      <c r="D1148" t="s">
        <v>9</v>
      </c>
      <c r="E1148">
        <v>2.4954999999999998</v>
      </c>
    </row>
    <row r="1149" spans="1:5">
      <c r="A1149" t="s">
        <v>1138</v>
      </c>
      <c r="C1149">
        <v>1</v>
      </c>
      <c r="D1149" t="s">
        <v>9</v>
      </c>
      <c r="E1149">
        <v>2.4954999999999998</v>
      </c>
    </row>
    <row r="1150" spans="1:5">
      <c r="A1150" t="s">
        <v>1139</v>
      </c>
      <c r="C1150">
        <v>1</v>
      </c>
      <c r="D1150" t="s">
        <v>9</v>
      </c>
      <c r="E1150">
        <v>36.558500000000002</v>
      </c>
    </row>
    <row r="1151" spans="1:5">
      <c r="A1151" t="s">
        <v>1140</v>
      </c>
      <c r="C1151">
        <v>1</v>
      </c>
      <c r="D1151" t="s">
        <v>9</v>
      </c>
      <c r="E1151">
        <v>38.973499999999987</v>
      </c>
    </row>
    <row r="1152" spans="1:5">
      <c r="A1152" t="s">
        <v>1141</v>
      </c>
      <c r="C1152">
        <v>1</v>
      </c>
      <c r="D1152" t="s">
        <v>9</v>
      </c>
      <c r="E1152">
        <v>0.87399999999999989</v>
      </c>
    </row>
    <row r="1153" spans="1:5">
      <c r="A1153" t="s">
        <v>1142</v>
      </c>
      <c r="C1153">
        <v>1</v>
      </c>
      <c r="D1153" t="s">
        <v>9</v>
      </c>
      <c r="E1153">
        <v>1.15E-2</v>
      </c>
    </row>
    <row r="1154" spans="1:5">
      <c r="A1154" t="s">
        <v>1143</v>
      </c>
      <c r="C1154">
        <v>1</v>
      </c>
      <c r="D1154" t="s">
        <v>9</v>
      </c>
      <c r="E1154">
        <v>2.3E-2</v>
      </c>
    </row>
    <row r="1155" spans="1:5">
      <c r="A1155" t="s">
        <v>1144</v>
      </c>
      <c r="C1155">
        <v>1</v>
      </c>
      <c r="D1155" t="s">
        <v>9</v>
      </c>
      <c r="E1155">
        <v>1.15E-2</v>
      </c>
    </row>
    <row r="1156" spans="1:5">
      <c r="A1156" t="s">
        <v>1145</v>
      </c>
      <c r="C1156">
        <v>1</v>
      </c>
      <c r="D1156" t="s">
        <v>9</v>
      </c>
      <c r="E1156">
        <v>2.3E-2</v>
      </c>
    </row>
    <row r="1157" spans="1:5">
      <c r="A1157" t="s">
        <v>1146</v>
      </c>
      <c r="C1157">
        <v>1</v>
      </c>
      <c r="D1157" t="s">
        <v>9</v>
      </c>
      <c r="E1157">
        <v>2.3E-2</v>
      </c>
    </row>
    <row r="1158" spans="1:5">
      <c r="A1158" t="s">
        <v>1147</v>
      </c>
      <c r="C1158">
        <v>1</v>
      </c>
      <c r="D1158" t="s">
        <v>9</v>
      </c>
      <c r="E1158">
        <v>10.718</v>
      </c>
    </row>
    <row r="1159" spans="1:5">
      <c r="A1159" t="s">
        <v>1148</v>
      </c>
      <c r="C1159">
        <v>1</v>
      </c>
      <c r="D1159" t="s">
        <v>9</v>
      </c>
      <c r="E1159">
        <v>10.234999999999999</v>
      </c>
    </row>
    <row r="1160" spans="1:5">
      <c r="A1160" t="s">
        <v>1149</v>
      </c>
      <c r="C1160">
        <v>1</v>
      </c>
      <c r="D1160" t="s">
        <v>9</v>
      </c>
      <c r="E1160">
        <v>10.234999999999999</v>
      </c>
    </row>
    <row r="1161" spans="1:5">
      <c r="A1161" t="s">
        <v>1150</v>
      </c>
      <c r="C1161">
        <v>1</v>
      </c>
      <c r="D1161" t="s">
        <v>9</v>
      </c>
      <c r="E1161">
        <v>12.673</v>
      </c>
    </row>
    <row r="1162" spans="1:5">
      <c r="A1162" t="s">
        <v>1151</v>
      </c>
      <c r="C1162">
        <v>1</v>
      </c>
      <c r="D1162" t="s">
        <v>9</v>
      </c>
      <c r="E1162">
        <v>13.638999999999999</v>
      </c>
    </row>
    <row r="1163" spans="1:5">
      <c r="A1163" t="s">
        <v>1152</v>
      </c>
      <c r="C1163">
        <v>1</v>
      </c>
      <c r="D1163" t="s">
        <v>9</v>
      </c>
      <c r="E1163">
        <v>97.209499999999991</v>
      </c>
    </row>
    <row r="1164" spans="1:5">
      <c r="A1164" t="s">
        <v>1153</v>
      </c>
      <c r="C1164">
        <v>1</v>
      </c>
      <c r="D1164" t="s">
        <v>9</v>
      </c>
      <c r="E1164">
        <v>31.4755</v>
      </c>
    </row>
    <row r="1165" spans="1:5">
      <c r="A1165" t="s">
        <v>1154</v>
      </c>
      <c r="C1165">
        <v>1</v>
      </c>
      <c r="D1165" t="s">
        <v>9</v>
      </c>
      <c r="E1165">
        <v>103.6955</v>
      </c>
    </row>
    <row r="1166" spans="1:5">
      <c r="A1166" t="s">
        <v>1155</v>
      </c>
      <c r="C1166">
        <v>1</v>
      </c>
      <c r="D1166" t="s">
        <v>271</v>
      </c>
      <c r="E1166">
        <v>1.5754999999999999</v>
      </c>
    </row>
    <row r="1167" spans="1:5">
      <c r="A1167" t="s">
        <v>1156</v>
      </c>
      <c r="C1167">
        <v>1</v>
      </c>
      <c r="D1167" t="s">
        <v>9</v>
      </c>
      <c r="E1167">
        <v>99.992499999999993</v>
      </c>
    </row>
    <row r="1168" spans="1:5">
      <c r="A1168" t="s">
        <v>1157</v>
      </c>
      <c r="C1168">
        <v>1</v>
      </c>
      <c r="D1168" t="s">
        <v>571</v>
      </c>
      <c r="E1168">
        <v>30.854499999999991</v>
      </c>
    </row>
    <row r="1169" spans="1:5">
      <c r="A1169" t="s">
        <v>1158</v>
      </c>
      <c r="C1169">
        <v>1</v>
      </c>
      <c r="D1169" t="s">
        <v>9</v>
      </c>
      <c r="E1169">
        <v>0.161</v>
      </c>
    </row>
    <row r="1170" spans="1:5">
      <c r="A1170" t="s">
        <v>1159</v>
      </c>
      <c r="C1170">
        <v>1</v>
      </c>
      <c r="D1170" t="s">
        <v>9</v>
      </c>
      <c r="E1170">
        <v>1.2075</v>
      </c>
    </row>
    <row r="1171" spans="1:5">
      <c r="A1171" t="s">
        <v>1160</v>
      </c>
      <c r="C1171">
        <v>1</v>
      </c>
      <c r="D1171" t="s">
        <v>9</v>
      </c>
      <c r="E1171">
        <v>2.4380000000000002</v>
      </c>
    </row>
    <row r="1172" spans="1:5">
      <c r="A1172" t="s">
        <v>1161</v>
      </c>
      <c r="C1172">
        <v>1</v>
      </c>
      <c r="D1172" t="s">
        <v>9</v>
      </c>
      <c r="E1172">
        <v>26.702999999999999</v>
      </c>
    </row>
    <row r="1173" spans="1:5">
      <c r="A1173" t="s">
        <v>1162</v>
      </c>
      <c r="C1173">
        <v>1</v>
      </c>
      <c r="D1173" t="s">
        <v>9</v>
      </c>
      <c r="E1173">
        <v>29.532</v>
      </c>
    </row>
    <row r="1174" spans="1:5">
      <c r="A1174" t="s">
        <v>1163</v>
      </c>
      <c r="C1174">
        <v>1</v>
      </c>
      <c r="D1174" t="s">
        <v>9</v>
      </c>
      <c r="E1174">
        <v>1.7825</v>
      </c>
    </row>
    <row r="1175" spans="1:5">
      <c r="A1175" t="s">
        <v>1164</v>
      </c>
      <c r="C1175">
        <v>1</v>
      </c>
      <c r="D1175" t="s">
        <v>9</v>
      </c>
      <c r="E1175">
        <v>8.1879999999999988</v>
      </c>
    </row>
    <row r="1176" spans="1:5">
      <c r="A1176" t="s">
        <v>1165</v>
      </c>
      <c r="C1176">
        <v>1</v>
      </c>
      <c r="D1176" t="s">
        <v>9</v>
      </c>
      <c r="E1176">
        <v>11.1435</v>
      </c>
    </row>
    <row r="1177" spans="1:5">
      <c r="A1177" t="s">
        <v>1166</v>
      </c>
      <c r="C1177">
        <v>1</v>
      </c>
      <c r="D1177" t="s">
        <v>9</v>
      </c>
      <c r="E1177">
        <v>5.4624999999999986</v>
      </c>
    </row>
    <row r="1178" spans="1:5">
      <c r="A1178" t="s">
        <v>1167</v>
      </c>
      <c r="C1178">
        <v>1</v>
      </c>
      <c r="D1178" t="s">
        <v>9</v>
      </c>
      <c r="E1178">
        <v>27.2895</v>
      </c>
    </row>
    <row r="1179" spans="1:5">
      <c r="A1179" t="s">
        <v>1168</v>
      </c>
      <c r="C1179">
        <v>1</v>
      </c>
      <c r="D1179" t="s">
        <v>9</v>
      </c>
      <c r="E1179">
        <v>1.5640000000000001</v>
      </c>
    </row>
    <row r="1180" spans="1:5">
      <c r="A1180" t="s">
        <v>1169</v>
      </c>
      <c r="C1180">
        <v>1</v>
      </c>
      <c r="D1180" t="s">
        <v>9</v>
      </c>
      <c r="E1180">
        <v>145.2105</v>
      </c>
    </row>
    <row r="1181" spans="1:5">
      <c r="A1181" t="s">
        <v>1170</v>
      </c>
      <c r="C1181">
        <v>1</v>
      </c>
      <c r="D1181" t="s">
        <v>9</v>
      </c>
      <c r="E1181">
        <v>145.2105</v>
      </c>
    </row>
    <row r="1182" spans="1:5">
      <c r="A1182" t="s">
        <v>1171</v>
      </c>
      <c r="C1182">
        <v>1</v>
      </c>
      <c r="D1182" t="s">
        <v>9</v>
      </c>
      <c r="E1182">
        <v>8.2799999999999994</v>
      </c>
    </row>
    <row r="1183" spans="1:5">
      <c r="A1183" t="s">
        <v>1172</v>
      </c>
      <c r="C1183">
        <v>1</v>
      </c>
      <c r="D1183" t="s">
        <v>9</v>
      </c>
      <c r="E1183">
        <v>63.445500000000003</v>
      </c>
    </row>
    <row r="1184" spans="1:5">
      <c r="A1184" t="s">
        <v>1173</v>
      </c>
      <c r="C1184">
        <v>1</v>
      </c>
      <c r="D1184" t="s">
        <v>9</v>
      </c>
      <c r="E1184">
        <v>50.761000000000003</v>
      </c>
    </row>
    <row r="1185" spans="1:5">
      <c r="A1185" t="s">
        <v>1174</v>
      </c>
      <c r="C1185">
        <v>1</v>
      </c>
      <c r="D1185" t="s">
        <v>9</v>
      </c>
      <c r="E1185">
        <v>9.8324999999999996</v>
      </c>
    </row>
    <row r="1186" spans="1:5">
      <c r="A1186" t="s">
        <v>1175</v>
      </c>
      <c r="C1186">
        <v>1</v>
      </c>
      <c r="D1186" t="s">
        <v>9</v>
      </c>
      <c r="E1186">
        <v>9.8324999999999996</v>
      </c>
    </row>
    <row r="1187" spans="1:5">
      <c r="A1187" t="s">
        <v>1176</v>
      </c>
      <c r="C1187">
        <v>1</v>
      </c>
      <c r="D1187" t="s">
        <v>9</v>
      </c>
      <c r="E1187">
        <v>5.75</v>
      </c>
    </row>
    <row r="1188" spans="1:5">
      <c r="A1188" t="s">
        <v>1177</v>
      </c>
      <c r="B1188" t="s">
        <v>1178</v>
      </c>
      <c r="C1188">
        <v>1</v>
      </c>
      <c r="D1188" t="s">
        <v>13</v>
      </c>
      <c r="E1188">
        <v>220</v>
      </c>
    </row>
    <row r="1189" spans="1:5">
      <c r="A1189" t="s">
        <v>1179</v>
      </c>
      <c r="B1189" t="s">
        <v>1178</v>
      </c>
      <c r="C1189">
        <v>1</v>
      </c>
      <c r="D1189" t="s">
        <v>13</v>
      </c>
      <c r="E1189">
        <v>220</v>
      </c>
    </row>
    <row r="1190" spans="1:5">
      <c r="A1190" t="s">
        <v>1180</v>
      </c>
      <c r="B1190" t="s">
        <v>1178</v>
      </c>
      <c r="C1190">
        <v>1</v>
      </c>
      <c r="D1190" t="s">
        <v>13</v>
      </c>
      <c r="E1190">
        <v>110</v>
      </c>
    </row>
    <row r="1191" spans="1:5">
      <c r="A1191" t="s">
        <v>1181</v>
      </c>
      <c r="B1191" t="s">
        <v>1178</v>
      </c>
      <c r="C1191">
        <v>1</v>
      </c>
      <c r="D1191" t="s">
        <v>13</v>
      </c>
      <c r="E1191">
        <v>110</v>
      </c>
    </row>
    <row r="1192" spans="1:5">
      <c r="A1192" t="s">
        <v>1182</v>
      </c>
      <c r="B1192" t="s">
        <v>1178</v>
      </c>
      <c r="C1192">
        <v>1</v>
      </c>
      <c r="D1192" t="s">
        <v>13</v>
      </c>
      <c r="E1192">
        <v>110</v>
      </c>
    </row>
    <row r="1193" spans="1:5">
      <c r="A1193" t="s">
        <v>1183</v>
      </c>
      <c r="B1193" t="s">
        <v>1178</v>
      </c>
      <c r="C1193">
        <v>1</v>
      </c>
      <c r="D1193" t="s">
        <v>9</v>
      </c>
      <c r="E1193">
        <v>110</v>
      </c>
    </row>
    <row r="1194" spans="1:5">
      <c r="A1194" t="s">
        <v>1184</v>
      </c>
      <c r="B1194" t="s">
        <v>1178</v>
      </c>
      <c r="C1194">
        <v>1</v>
      </c>
      <c r="D1194" t="s">
        <v>9</v>
      </c>
      <c r="E1194">
        <v>11</v>
      </c>
    </row>
    <row r="1195" spans="1:5">
      <c r="A1195" t="s">
        <v>1185</v>
      </c>
      <c r="B1195" t="s">
        <v>1178</v>
      </c>
      <c r="C1195">
        <v>1</v>
      </c>
      <c r="D1195" t="s">
        <v>13</v>
      </c>
      <c r="E1195">
        <v>5500</v>
      </c>
    </row>
    <row r="1196" spans="1:5">
      <c r="A1196" t="s">
        <v>1186</v>
      </c>
      <c r="B1196" t="s">
        <v>1178</v>
      </c>
      <c r="C1196">
        <v>1</v>
      </c>
      <c r="D1196" t="s">
        <v>13</v>
      </c>
      <c r="E1196">
        <v>275</v>
      </c>
    </row>
    <row r="1197" spans="1:5">
      <c r="A1197" t="s">
        <v>1187</v>
      </c>
      <c r="B1197" t="s">
        <v>1178</v>
      </c>
      <c r="C1197">
        <v>1</v>
      </c>
      <c r="D1197" t="s">
        <v>13</v>
      </c>
      <c r="E1197">
        <v>880.00000000000011</v>
      </c>
    </row>
    <row r="1198" spans="1:5">
      <c r="A1198" t="s">
        <v>1188</v>
      </c>
      <c r="B1198" t="s">
        <v>1178</v>
      </c>
      <c r="C1198">
        <v>1</v>
      </c>
      <c r="D1198" t="s">
        <v>13</v>
      </c>
      <c r="E1198">
        <v>715.00000000000011</v>
      </c>
    </row>
    <row r="1199" spans="1:5">
      <c r="A1199" t="s">
        <v>1189</v>
      </c>
      <c r="B1199" t="s">
        <v>1178</v>
      </c>
      <c r="C1199">
        <v>1</v>
      </c>
      <c r="D1199" t="s">
        <v>13</v>
      </c>
      <c r="E1199">
        <v>715.00000000000011</v>
      </c>
    </row>
    <row r="1200" spans="1:5">
      <c r="A1200" t="s">
        <v>1190</v>
      </c>
      <c r="B1200" t="s">
        <v>1178</v>
      </c>
      <c r="C1200">
        <v>1</v>
      </c>
      <c r="D1200" t="s">
        <v>7</v>
      </c>
      <c r="E1200">
        <v>1210</v>
      </c>
    </row>
    <row r="1201" spans="1:5">
      <c r="A1201" t="s">
        <v>1191</v>
      </c>
      <c r="B1201" t="s">
        <v>1178</v>
      </c>
      <c r="C1201">
        <v>1</v>
      </c>
      <c r="D1201" t="s">
        <v>13</v>
      </c>
      <c r="E1201">
        <v>1320</v>
      </c>
    </row>
    <row r="1202" spans="1:5">
      <c r="A1202" t="s">
        <v>1192</v>
      </c>
      <c r="B1202" t="s">
        <v>1178</v>
      </c>
      <c r="C1202">
        <v>1</v>
      </c>
      <c r="D1202" t="s">
        <v>13</v>
      </c>
      <c r="E1202">
        <v>605</v>
      </c>
    </row>
    <row r="1203" spans="1:5">
      <c r="A1203" t="s">
        <v>1193</v>
      </c>
      <c r="B1203" t="s">
        <v>1178</v>
      </c>
      <c r="C1203">
        <v>1</v>
      </c>
      <c r="D1203" t="s">
        <v>13</v>
      </c>
      <c r="E1203">
        <v>2310</v>
      </c>
    </row>
    <row r="1204" spans="1:5">
      <c r="A1204" t="s">
        <v>1194</v>
      </c>
      <c r="B1204" t="s">
        <v>1178</v>
      </c>
      <c r="C1204">
        <v>1</v>
      </c>
      <c r="D1204" t="s">
        <v>13</v>
      </c>
      <c r="E1204">
        <v>880.00000000000011</v>
      </c>
    </row>
    <row r="1205" spans="1:5">
      <c r="A1205" t="s">
        <v>1195</v>
      </c>
      <c r="B1205" t="s">
        <v>1178</v>
      </c>
      <c r="C1205">
        <v>1</v>
      </c>
      <c r="D1205" t="s">
        <v>13</v>
      </c>
      <c r="E1205">
        <v>220</v>
      </c>
    </row>
    <row r="1206" spans="1:5">
      <c r="A1206" t="s">
        <v>1196</v>
      </c>
      <c r="B1206" t="s">
        <v>1178</v>
      </c>
      <c r="C1206">
        <v>1</v>
      </c>
      <c r="D1206" t="s">
        <v>13</v>
      </c>
      <c r="E1206">
        <v>220</v>
      </c>
    </row>
    <row r="1207" spans="1:5">
      <c r="A1207" t="s">
        <v>1197</v>
      </c>
      <c r="B1207" t="s">
        <v>1178</v>
      </c>
      <c r="C1207">
        <v>1</v>
      </c>
      <c r="D1207" t="s">
        <v>13</v>
      </c>
      <c r="E1207">
        <v>1320</v>
      </c>
    </row>
    <row r="1208" spans="1:5">
      <c r="A1208" t="s">
        <v>1198</v>
      </c>
      <c r="B1208" t="s">
        <v>1178</v>
      </c>
      <c r="C1208">
        <v>1</v>
      </c>
      <c r="D1208" t="s">
        <v>13</v>
      </c>
      <c r="E1208">
        <v>880.00000000000011</v>
      </c>
    </row>
    <row r="1209" spans="1:5">
      <c r="A1209" t="s">
        <v>1199</v>
      </c>
      <c r="B1209" t="s">
        <v>1178</v>
      </c>
      <c r="C1209">
        <v>1</v>
      </c>
      <c r="D1209" t="s">
        <v>34</v>
      </c>
      <c r="E1209">
        <v>880.00000000000011</v>
      </c>
    </row>
    <row r="1210" spans="1:5">
      <c r="A1210" t="s">
        <v>1181</v>
      </c>
      <c r="B1210" t="s">
        <v>1178</v>
      </c>
      <c r="C1210">
        <v>1</v>
      </c>
      <c r="D1210" t="s">
        <v>13</v>
      </c>
      <c r="E1210">
        <v>110</v>
      </c>
    </row>
    <row r="1211" spans="1:5">
      <c r="A1211" t="s">
        <v>1200</v>
      </c>
      <c r="B1211" t="s">
        <v>1178</v>
      </c>
      <c r="C1211">
        <v>1</v>
      </c>
      <c r="D1211" t="s">
        <v>13</v>
      </c>
      <c r="E1211">
        <v>715.00000000000011</v>
      </c>
    </row>
    <row r="1212" spans="1:5">
      <c r="A1212" t="s">
        <v>1201</v>
      </c>
      <c r="B1212" t="s">
        <v>1178</v>
      </c>
      <c r="C1212">
        <v>1</v>
      </c>
      <c r="D1212" t="s">
        <v>13</v>
      </c>
      <c r="E1212">
        <v>1650</v>
      </c>
    </row>
    <row r="1213" spans="1:5">
      <c r="A1213" t="s">
        <v>1202</v>
      </c>
      <c r="B1213" t="s">
        <v>1178</v>
      </c>
      <c r="C1213">
        <v>1</v>
      </c>
      <c r="D1213" t="s">
        <v>34</v>
      </c>
      <c r="E1213">
        <v>880.00000000000011</v>
      </c>
    </row>
    <row r="1214" spans="1:5">
      <c r="A1214" t="s">
        <v>1203</v>
      </c>
      <c r="B1214" t="s">
        <v>1178</v>
      </c>
      <c r="C1214">
        <v>1</v>
      </c>
      <c r="D1214" t="s">
        <v>34</v>
      </c>
      <c r="E1214">
        <v>1100</v>
      </c>
    </row>
    <row r="1215" spans="1:5">
      <c r="A1215" t="s">
        <v>1204</v>
      </c>
      <c r="B1215" t="s">
        <v>1178</v>
      </c>
      <c r="C1215">
        <v>1</v>
      </c>
      <c r="D1215" t="s">
        <v>34</v>
      </c>
      <c r="E1215">
        <v>38.5</v>
      </c>
    </row>
    <row r="1216" spans="1:5">
      <c r="A1216" t="s">
        <v>1205</v>
      </c>
      <c r="B1216" t="s">
        <v>1178</v>
      </c>
      <c r="C1216">
        <v>1</v>
      </c>
      <c r="D1216" t="s">
        <v>13</v>
      </c>
      <c r="E1216">
        <v>27.5</v>
      </c>
    </row>
    <row r="1217" spans="1:5">
      <c r="A1217" t="s">
        <v>1206</v>
      </c>
      <c r="B1217" t="s">
        <v>1178</v>
      </c>
      <c r="C1217">
        <v>1</v>
      </c>
      <c r="D1217" t="s">
        <v>7</v>
      </c>
      <c r="E1217">
        <v>2750</v>
      </c>
    </row>
    <row r="1218" spans="1:5">
      <c r="A1218" t="s">
        <v>1207</v>
      </c>
      <c r="B1218" t="s">
        <v>1178</v>
      </c>
      <c r="C1218">
        <v>1</v>
      </c>
      <c r="D1218" t="s">
        <v>9</v>
      </c>
      <c r="E1218">
        <v>9.3500000000000014</v>
      </c>
    </row>
    <row r="1219" spans="1:5">
      <c r="A1219" t="s">
        <v>1208</v>
      </c>
      <c r="B1219" t="s">
        <v>1178</v>
      </c>
      <c r="C1219">
        <v>1</v>
      </c>
      <c r="D1219" t="s">
        <v>9</v>
      </c>
      <c r="E1219">
        <v>55.000000000000007</v>
      </c>
    </row>
    <row r="1220" spans="1:5">
      <c r="A1220" t="s">
        <v>1209</v>
      </c>
      <c r="B1220" t="s">
        <v>1178</v>
      </c>
      <c r="C1220">
        <v>1</v>
      </c>
      <c r="D1220" t="s">
        <v>9</v>
      </c>
      <c r="E1220">
        <v>110</v>
      </c>
    </row>
    <row r="1221" spans="1:5">
      <c r="A1221" t="s">
        <v>1210</v>
      </c>
      <c r="B1221" t="s">
        <v>1178</v>
      </c>
      <c r="C1221">
        <v>1</v>
      </c>
      <c r="D1221" t="s">
        <v>19</v>
      </c>
      <c r="E1221">
        <v>55.000000000000007</v>
      </c>
    </row>
    <row r="1222" spans="1:5">
      <c r="A1222" t="s">
        <v>1211</v>
      </c>
      <c r="B1222" t="s">
        <v>1178</v>
      </c>
      <c r="C1222">
        <v>1</v>
      </c>
      <c r="D1222" t="s">
        <v>19</v>
      </c>
      <c r="E1222">
        <v>110</v>
      </c>
    </row>
    <row r="1223" spans="1:5">
      <c r="A1223" t="s">
        <v>1212</v>
      </c>
      <c r="B1223" t="s">
        <v>1178</v>
      </c>
      <c r="C1223">
        <v>1</v>
      </c>
      <c r="D1223" t="s">
        <v>9</v>
      </c>
      <c r="E1223">
        <v>110</v>
      </c>
    </row>
    <row r="1224" spans="1:5">
      <c r="A1224" t="s">
        <v>1213</v>
      </c>
      <c r="B1224" t="s">
        <v>1178</v>
      </c>
      <c r="C1224">
        <v>1</v>
      </c>
      <c r="D1224" t="s">
        <v>9</v>
      </c>
      <c r="E1224">
        <v>253</v>
      </c>
    </row>
    <row r="1225" spans="1:5">
      <c r="A1225" t="s">
        <v>1214</v>
      </c>
      <c r="B1225" t="s">
        <v>1178</v>
      </c>
      <c r="C1225">
        <v>1</v>
      </c>
      <c r="D1225" t="s">
        <v>9</v>
      </c>
      <c r="E1225">
        <v>3300</v>
      </c>
    </row>
    <row r="1226" spans="1:5">
      <c r="A1226" t="s">
        <v>1215</v>
      </c>
      <c r="B1226" t="s">
        <v>1178</v>
      </c>
      <c r="C1226">
        <v>1</v>
      </c>
      <c r="D1226" t="s">
        <v>9</v>
      </c>
      <c r="E1226">
        <v>88</v>
      </c>
    </row>
    <row r="1227" spans="1:5">
      <c r="A1227" t="s">
        <v>1216</v>
      </c>
      <c r="B1227" t="s">
        <v>1178</v>
      </c>
      <c r="C1227">
        <v>1</v>
      </c>
      <c r="D1227" t="s">
        <v>9</v>
      </c>
      <c r="E1227">
        <v>71.5</v>
      </c>
    </row>
    <row r="1228" spans="1:5">
      <c r="A1228" t="s">
        <v>1217</v>
      </c>
      <c r="B1228" t="s">
        <v>1178</v>
      </c>
      <c r="C1228">
        <v>1</v>
      </c>
      <c r="D1228" t="s">
        <v>9</v>
      </c>
      <c r="E1228">
        <v>3300</v>
      </c>
    </row>
    <row r="1229" spans="1:5">
      <c r="A1229" t="s">
        <v>1218</v>
      </c>
      <c r="B1229" t="s">
        <v>1178</v>
      </c>
      <c r="C1229">
        <v>1</v>
      </c>
      <c r="D1229" t="s">
        <v>9</v>
      </c>
      <c r="E1229">
        <v>8.4150000000000009</v>
      </c>
    </row>
    <row r="1230" spans="1:5">
      <c r="A1230" t="s">
        <v>1219</v>
      </c>
      <c r="B1230" t="s">
        <v>1220</v>
      </c>
      <c r="C1230">
        <v>1</v>
      </c>
      <c r="D1230" t="s">
        <v>34</v>
      </c>
      <c r="E1230">
        <v>25</v>
      </c>
    </row>
    <row r="1231" spans="1:5">
      <c r="A1231" t="s">
        <v>1221</v>
      </c>
      <c r="B1231" t="s">
        <v>1220</v>
      </c>
      <c r="C1231">
        <v>1</v>
      </c>
      <c r="D1231" t="s">
        <v>30</v>
      </c>
      <c r="E1231">
        <v>4.5</v>
      </c>
    </row>
    <row r="1232" spans="1:5">
      <c r="A1232" t="s">
        <v>1222</v>
      </c>
      <c r="B1232" t="s">
        <v>1220</v>
      </c>
      <c r="C1232">
        <v>1</v>
      </c>
      <c r="D1232" t="s">
        <v>34</v>
      </c>
      <c r="E1232">
        <v>0.8</v>
      </c>
    </row>
    <row r="1233" spans="1:5">
      <c r="A1233" t="s">
        <v>1221</v>
      </c>
      <c r="B1233" t="s">
        <v>1220</v>
      </c>
      <c r="C1233">
        <v>1</v>
      </c>
      <c r="D1233" t="s">
        <v>30</v>
      </c>
      <c r="E1233">
        <v>4.5</v>
      </c>
    </row>
    <row r="1234" spans="1:5">
      <c r="A1234" t="s">
        <v>1223</v>
      </c>
      <c r="B1234" t="s">
        <v>1220</v>
      </c>
      <c r="C1234">
        <v>1</v>
      </c>
      <c r="D1234" t="s">
        <v>34</v>
      </c>
      <c r="E1234">
        <v>4.3</v>
      </c>
    </row>
    <row r="1235" spans="1:5">
      <c r="A1235" t="s">
        <v>1224</v>
      </c>
      <c r="B1235" t="s">
        <v>1220</v>
      </c>
      <c r="C1235">
        <v>1</v>
      </c>
      <c r="D1235" t="s">
        <v>34</v>
      </c>
      <c r="E1235">
        <v>22</v>
      </c>
    </row>
    <row r="1236" spans="1:5">
      <c r="A1236" t="s">
        <v>1225</v>
      </c>
      <c r="B1236" t="s">
        <v>1220</v>
      </c>
      <c r="C1236">
        <v>1</v>
      </c>
      <c r="D1236" t="s">
        <v>13</v>
      </c>
      <c r="E1236">
        <v>4.5999999999999996</v>
      </c>
    </row>
    <row r="1237" spans="1:5">
      <c r="A1237" t="s">
        <v>1226</v>
      </c>
      <c r="B1237" t="s">
        <v>1220</v>
      </c>
      <c r="C1237">
        <v>1</v>
      </c>
      <c r="D1237" t="s">
        <v>30</v>
      </c>
      <c r="E1237">
        <v>985</v>
      </c>
    </row>
    <row r="1238" spans="1:5">
      <c r="A1238" t="s">
        <v>1227</v>
      </c>
      <c r="B1238" t="s">
        <v>1220</v>
      </c>
      <c r="C1238">
        <v>1</v>
      </c>
      <c r="D1238" t="s">
        <v>13</v>
      </c>
      <c r="E1238">
        <v>0.2</v>
      </c>
    </row>
    <row r="1239" spans="1:5">
      <c r="A1239" t="s">
        <v>1221</v>
      </c>
      <c r="B1239" t="s">
        <v>1220</v>
      </c>
      <c r="C1239">
        <v>1</v>
      </c>
      <c r="D1239" t="s">
        <v>30</v>
      </c>
      <c r="E1239">
        <v>4.5</v>
      </c>
    </row>
    <row r="1240" spans="1:5">
      <c r="A1240" t="s">
        <v>1228</v>
      </c>
      <c r="B1240" t="s">
        <v>1220</v>
      </c>
      <c r="C1240">
        <v>1</v>
      </c>
      <c r="D1240" t="s">
        <v>30</v>
      </c>
      <c r="E1240">
        <v>55</v>
      </c>
    </row>
    <row r="1241" spans="1:5">
      <c r="A1241" t="s">
        <v>1229</v>
      </c>
      <c r="B1241" t="s">
        <v>1220</v>
      </c>
      <c r="C1241">
        <v>1</v>
      </c>
      <c r="D1241" t="s">
        <v>13</v>
      </c>
      <c r="E1241">
        <v>7</v>
      </c>
    </row>
    <row r="1242" spans="1:5">
      <c r="A1242" t="s">
        <v>1230</v>
      </c>
      <c r="B1242" t="s">
        <v>1220</v>
      </c>
      <c r="C1242">
        <v>1</v>
      </c>
      <c r="D1242" t="s">
        <v>13</v>
      </c>
      <c r="E1242">
        <v>3.2</v>
      </c>
    </row>
    <row r="1243" spans="1:5">
      <c r="A1243" t="s">
        <v>1226</v>
      </c>
      <c r="B1243" t="s">
        <v>1220</v>
      </c>
      <c r="C1243">
        <v>1</v>
      </c>
      <c r="D1243" t="s">
        <v>30</v>
      </c>
      <c r="E1243">
        <v>985</v>
      </c>
    </row>
    <row r="1244" spans="1:5">
      <c r="A1244" t="s">
        <v>1231</v>
      </c>
      <c r="B1244" t="s">
        <v>1220</v>
      </c>
      <c r="C1244">
        <v>1</v>
      </c>
      <c r="D1244" t="s">
        <v>13</v>
      </c>
      <c r="E1244">
        <v>7</v>
      </c>
    </row>
    <row r="1245" spans="1:5">
      <c r="A1245" t="s">
        <v>1222</v>
      </c>
      <c r="B1245" t="s">
        <v>1220</v>
      </c>
      <c r="C1245">
        <v>1</v>
      </c>
      <c r="D1245" t="s">
        <v>34</v>
      </c>
      <c r="E1245">
        <v>0.8</v>
      </c>
    </row>
    <row r="1246" spans="1:5">
      <c r="A1246" t="s">
        <v>1221</v>
      </c>
      <c r="B1246" t="s">
        <v>1220</v>
      </c>
      <c r="C1246">
        <v>1</v>
      </c>
      <c r="D1246" t="s">
        <v>30</v>
      </c>
      <c r="E1246">
        <v>4.5</v>
      </c>
    </row>
    <row r="1247" spans="1:5">
      <c r="A1247" t="s">
        <v>1223</v>
      </c>
      <c r="B1247" t="s">
        <v>1220</v>
      </c>
      <c r="C1247">
        <v>1</v>
      </c>
      <c r="D1247" t="s">
        <v>34</v>
      </c>
      <c r="E1247">
        <v>4.3</v>
      </c>
    </row>
    <row r="1248" spans="1:5">
      <c r="A1248" t="s">
        <v>1224</v>
      </c>
      <c r="B1248" t="s">
        <v>1220</v>
      </c>
      <c r="C1248">
        <v>1</v>
      </c>
      <c r="D1248" t="s">
        <v>34</v>
      </c>
      <c r="E1248">
        <v>22</v>
      </c>
    </row>
    <row r="1249" spans="1:5">
      <c r="A1249" t="s">
        <v>1232</v>
      </c>
      <c r="B1249" t="s">
        <v>1220</v>
      </c>
      <c r="C1249">
        <v>1</v>
      </c>
      <c r="D1249" t="s">
        <v>13</v>
      </c>
      <c r="E1249">
        <v>4.5999999999999996</v>
      </c>
    </row>
    <row r="1250" spans="1:5">
      <c r="A1250" t="s">
        <v>1226</v>
      </c>
      <c r="B1250" t="s">
        <v>1220</v>
      </c>
      <c r="C1250">
        <v>1</v>
      </c>
      <c r="D1250" t="s">
        <v>30</v>
      </c>
      <c r="E1250">
        <v>985</v>
      </c>
    </row>
    <row r="1251" spans="1:5">
      <c r="A1251" t="s">
        <v>1229</v>
      </c>
      <c r="B1251" t="s">
        <v>1220</v>
      </c>
      <c r="C1251">
        <v>1</v>
      </c>
      <c r="D1251" t="s">
        <v>13</v>
      </c>
      <c r="E1251">
        <v>7</v>
      </c>
    </row>
    <row r="1252" spans="1:5">
      <c r="A1252" t="s">
        <v>1231</v>
      </c>
      <c r="B1252" t="s">
        <v>1220</v>
      </c>
      <c r="C1252">
        <v>1</v>
      </c>
      <c r="D1252" t="s">
        <v>13</v>
      </c>
      <c r="E1252">
        <v>7</v>
      </c>
    </row>
    <row r="1253" spans="1:5">
      <c r="A1253" t="s">
        <v>1219</v>
      </c>
      <c r="B1253" t="s">
        <v>1220</v>
      </c>
      <c r="C1253">
        <v>1</v>
      </c>
      <c r="D1253" t="s">
        <v>34</v>
      </c>
      <c r="E1253">
        <v>21</v>
      </c>
    </row>
    <row r="1254" spans="1:5">
      <c r="A1254" t="s">
        <v>1221</v>
      </c>
      <c r="B1254" t="s">
        <v>1220</v>
      </c>
      <c r="C1254">
        <v>1</v>
      </c>
      <c r="D1254" t="s">
        <v>30</v>
      </c>
      <c r="E1254">
        <v>4.5</v>
      </c>
    </row>
    <row r="1255" spans="1:5">
      <c r="A1255" t="s">
        <v>1222</v>
      </c>
      <c r="B1255" t="s">
        <v>1220</v>
      </c>
      <c r="C1255">
        <v>1</v>
      </c>
      <c r="D1255" t="s">
        <v>34</v>
      </c>
      <c r="E1255">
        <v>0.8</v>
      </c>
    </row>
    <row r="1256" spans="1:5">
      <c r="A1256" t="s">
        <v>1221</v>
      </c>
      <c r="B1256" t="s">
        <v>1220</v>
      </c>
      <c r="C1256">
        <v>1</v>
      </c>
      <c r="D1256" t="s">
        <v>30</v>
      </c>
      <c r="E1256">
        <v>4.5</v>
      </c>
    </row>
    <row r="1257" spans="1:5">
      <c r="A1257" t="s">
        <v>1223</v>
      </c>
      <c r="B1257" t="s">
        <v>1220</v>
      </c>
      <c r="C1257">
        <v>1</v>
      </c>
      <c r="D1257" t="s">
        <v>34</v>
      </c>
      <c r="E1257">
        <v>4.3</v>
      </c>
    </row>
    <row r="1258" spans="1:5">
      <c r="A1258" t="s">
        <v>1224</v>
      </c>
      <c r="B1258" t="s">
        <v>1220</v>
      </c>
      <c r="C1258">
        <v>1</v>
      </c>
      <c r="D1258" t="s">
        <v>34</v>
      </c>
      <c r="E1258">
        <v>22</v>
      </c>
    </row>
    <row r="1259" spans="1:5">
      <c r="A1259" t="s">
        <v>1225</v>
      </c>
      <c r="B1259" t="s">
        <v>1220</v>
      </c>
      <c r="C1259">
        <v>1</v>
      </c>
      <c r="D1259" t="s">
        <v>13</v>
      </c>
      <c r="E1259">
        <v>4.5999999999999996</v>
      </c>
    </row>
    <row r="1260" spans="1:5">
      <c r="A1260" t="s">
        <v>1226</v>
      </c>
      <c r="B1260" t="s">
        <v>1220</v>
      </c>
      <c r="C1260">
        <v>1</v>
      </c>
      <c r="D1260" t="s">
        <v>30</v>
      </c>
      <c r="E1260">
        <v>985</v>
      </c>
    </row>
    <row r="1261" spans="1:5">
      <c r="A1261" t="s">
        <v>1227</v>
      </c>
      <c r="B1261" t="s">
        <v>1220</v>
      </c>
      <c r="C1261">
        <v>1</v>
      </c>
      <c r="D1261" t="s">
        <v>13</v>
      </c>
      <c r="E1261">
        <v>0.2</v>
      </c>
    </row>
    <row r="1262" spans="1:5">
      <c r="A1262" t="s">
        <v>1221</v>
      </c>
      <c r="B1262" t="s">
        <v>1220</v>
      </c>
      <c r="C1262">
        <v>1</v>
      </c>
      <c r="D1262" t="s">
        <v>30</v>
      </c>
      <c r="E1262">
        <v>4.5</v>
      </c>
    </row>
    <row r="1263" spans="1:5">
      <c r="A1263" t="s">
        <v>1228</v>
      </c>
      <c r="B1263" t="s">
        <v>1220</v>
      </c>
      <c r="C1263">
        <v>1</v>
      </c>
      <c r="D1263" t="s">
        <v>30</v>
      </c>
      <c r="E1263">
        <v>55</v>
      </c>
    </row>
    <row r="1264" spans="1:5">
      <c r="A1264" t="s">
        <v>1229</v>
      </c>
      <c r="B1264" t="s">
        <v>1220</v>
      </c>
      <c r="C1264">
        <v>1</v>
      </c>
      <c r="D1264" t="s">
        <v>13</v>
      </c>
      <c r="E1264">
        <v>7</v>
      </c>
    </row>
    <row r="1265" spans="1:5">
      <c r="A1265" t="s">
        <v>1230</v>
      </c>
      <c r="B1265" t="s">
        <v>1220</v>
      </c>
      <c r="C1265">
        <v>1</v>
      </c>
      <c r="D1265" t="s">
        <v>13</v>
      </c>
      <c r="E1265">
        <v>3.2</v>
      </c>
    </row>
    <row r="1266" spans="1:5">
      <c r="A1266" t="s">
        <v>1226</v>
      </c>
      <c r="B1266" t="s">
        <v>1220</v>
      </c>
      <c r="C1266">
        <v>1</v>
      </c>
      <c r="D1266" t="s">
        <v>30</v>
      </c>
      <c r="E1266">
        <v>980</v>
      </c>
    </row>
    <row r="1267" spans="1:5">
      <c r="A1267" t="s">
        <v>1231</v>
      </c>
      <c r="B1267" t="s">
        <v>1220</v>
      </c>
      <c r="C1267">
        <v>1</v>
      </c>
      <c r="D1267" t="s">
        <v>13</v>
      </c>
      <c r="E1267">
        <v>7</v>
      </c>
    </row>
    <row r="1268" spans="1:5">
      <c r="A1268" t="s">
        <v>1222</v>
      </c>
      <c r="B1268" t="s">
        <v>1220</v>
      </c>
      <c r="C1268">
        <v>1</v>
      </c>
      <c r="D1268" t="s">
        <v>34</v>
      </c>
      <c r="E1268">
        <v>0.8</v>
      </c>
    </row>
    <row r="1269" spans="1:5">
      <c r="A1269" t="s">
        <v>1221</v>
      </c>
      <c r="B1269" t="s">
        <v>1220</v>
      </c>
      <c r="C1269">
        <v>1</v>
      </c>
      <c r="D1269" t="s">
        <v>30</v>
      </c>
      <c r="E1269">
        <v>4.5</v>
      </c>
    </row>
    <row r="1270" spans="1:5">
      <c r="A1270" t="s">
        <v>1223</v>
      </c>
      <c r="B1270" t="s">
        <v>1220</v>
      </c>
      <c r="C1270">
        <v>1</v>
      </c>
      <c r="D1270" t="s">
        <v>34</v>
      </c>
      <c r="E1270">
        <v>4.3</v>
      </c>
    </row>
    <row r="1271" spans="1:5">
      <c r="A1271" t="s">
        <v>1224</v>
      </c>
      <c r="B1271" t="s">
        <v>1220</v>
      </c>
      <c r="C1271">
        <v>1</v>
      </c>
      <c r="D1271" t="s">
        <v>34</v>
      </c>
      <c r="E1271">
        <v>22</v>
      </c>
    </row>
    <row r="1272" spans="1:5">
      <c r="A1272" t="s">
        <v>1232</v>
      </c>
      <c r="B1272" t="s">
        <v>1220</v>
      </c>
      <c r="C1272">
        <v>1</v>
      </c>
      <c r="D1272" t="s">
        <v>13</v>
      </c>
      <c r="E1272">
        <v>4.5999999999999996</v>
      </c>
    </row>
    <row r="1273" spans="1:5">
      <c r="A1273" t="s">
        <v>1226</v>
      </c>
      <c r="B1273" t="s">
        <v>1220</v>
      </c>
      <c r="C1273">
        <v>1</v>
      </c>
      <c r="D1273" t="s">
        <v>30</v>
      </c>
      <c r="E1273">
        <v>985</v>
      </c>
    </row>
    <row r="1274" spans="1:5">
      <c r="A1274" t="s">
        <v>1229</v>
      </c>
      <c r="B1274" t="s">
        <v>1220</v>
      </c>
      <c r="C1274">
        <v>1</v>
      </c>
      <c r="D1274" t="s">
        <v>13</v>
      </c>
      <c r="E1274">
        <v>7</v>
      </c>
    </row>
    <row r="1275" spans="1:5">
      <c r="A1275" t="s">
        <v>1231</v>
      </c>
      <c r="B1275" t="s">
        <v>1220</v>
      </c>
      <c r="C1275">
        <v>1</v>
      </c>
      <c r="D1275" t="s">
        <v>13</v>
      </c>
      <c r="E1275">
        <v>7</v>
      </c>
    </row>
    <row r="1276" spans="1:5">
      <c r="A1276" t="s">
        <v>1222</v>
      </c>
      <c r="B1276" t="s">
        <v>1220</v>
      </c>
      <c r="C1276">
        <v>1</v>
      </c>
      <c r="D1276" t="s">
        <v>34</v>
      </c>
      <c r="E1276">
        <v>0.8</v>
      </c>
    </row>
    <row r="1277" spans="1:5">
      <c r="A1277" t="s">
        <v>1221</v>
      </c>
      <c r="B1277" t="s">
        <v>1220</v>
      </c>
      <c r="C1277">
        <v>1</v>
      </c>
      <c r="D1277" t="s">
        <v>30</v>
      </c>
      <c r="E1277">
        <v>4.5</v>
      </c>
    </row>
    <row r="1278" spans="1:5">
      <c r="A1278" t="s">
        <v>1223</v>
      </c>
      <c r="B1278" t="s">
        <v>1220</v>
      </c>
      <c r="C1278">
        <v>1</v>
      </c>
      <c r="D1278" t="s">
        <v>34</v>
      </c>
      <c r="E1278">
        <v>4.3</v>
      </c>
    </row>
    <row r="1279" spans="1:5">
      <c r="A1279" t="s">
        <v>1224</v>
      </c>
      <c r="B1279" t="s">
        <v>1220</v>
      </c>
      <c r="C1279">
        <v>1</v>
      </c>
      <c r="D1279" t="s">
        <v>34</v>
      </c>
      <c r="E1279">
        <v>22</v>
      </c>
    </row>
    <row r="1280" spans="1:5">
      <c r="A1280" t="s">
        <v>1232</v>
      </c>
      <c r="B1280" t="s">
        <v>1220</v>
      </c>
      <c r="C1280">
        <v>1</v>
      </c>
      <c r="D1280" t="s">
        <v>13</v>
      </c>
      <c r="E1280">
        <v>4.5999999999999996</v>
      </c>
    </row>
    <row r="1281" spans="1:5">
      <c r="A1281" t="s">
        <v>1226</v>
      </c>
      <c r="B1281" t="s">
        <v>1220</v>
      </c>
      <c r="C1281">
        <v>1</v>
      </c>
      <c r="D1281" t="s">
        <v>30</v>
      </c>
      <c r="E1281">
        <v>985</v>
      </c>
    </row>
    <row r="1282" spans="1:5">
      <c r="A1282" t="s">
        <v>1229</v>
      </c>
      <c r="B1282" t="s">
        <v>1220</v>
      </c>
      <c r="C1282">
        <v>1</v>
      </c>
      <c r="D1282" t="s">
        <v>13</v>
      </c>
      <c r="E1282">
        <v>7</v>
      </c>
    </row>
    <row r="1283" spans="1:5">
      <c r="A1283" t="s">
        <v>1231</v>
      </c>
      <c r="B1283" t="s">
        <v>1220</v>
      </c>
      <c r="C1283">
        <v>1</v>
      </c>
      <c r="D1283" t="s">
        <v>13</v>
      </c>
      <c r="E1283">
        <v>7</v>
      </c>
    </row>
    <row r="1284" spans="1:5">
      <c r="A1284" t="s">
        <v>1219</v>
      </c>
      <c r="B1284" t="s">
        <v>1220</v>
      </c>
      <c r="C1284">
        <v>1</v>
      </c>
      <c r="D1284" t="s">
        <v>34</v>
      </c>
      <c r="E1284">
        <v>21</v>
      </c>
    </row>
    <row r="1285" spans="1:5">
      <c r="A1285" t="s">
        <v>1221</v>
      </c>
      <c r="B1285" t="s">
        <v>1220</v>
      </c>
      <c r="C1285">
        <v>1</v>
      </c>
      <c r="D1285" t="s">
        <v>30</v>
      </c>
      <c r="E1285">
        <v>4.5</v>
      </c>
    </row>
    <row r="1286" spans="1:5">
      <c r="A1286" t="s">
        <v>1222</v>
      </c>
      <c r="B1286" t="s">
        <v>1220</v>
      </c>
      <c r="C1286">
        <v>1</v>
      </c>
      <c r="D1286" t="s">
        <v>34</v>
      </c>
      <c r="E1286">
        <v>0.8</v>
      </c>
    </row>
    <row r="1287" spans="1:5">
      <c r="A1287" t="s">
        <v>1221</v>
      </c>
      <c r="B1287" t="s">
        <v>1220</v>
      </c>
      <c r="C1287">
        <v>1</v>
      </c>
      <c r="D1287" t="s">
        <v>30</v>
      </c>
      <c r="E1287">
        <v>4.5</v>
      </c>
    </row>
    <row r="1288" spans="1:5">
      <c r="A1288" t="s">
        <v>1223</v>
      </c>
      <c r="B1288" t="s">
        <v>1220</v>
      </c>
      <c r="C1288">
        <v>1</v>
      </c>
      <c r="D1288" t="s">
        <v>34</v>
      </c>
      <c r="E1288">
        <v>4.3</v>
      </c>
    </row>
    <row r="1289" spans="1:5">
      <c r="A1289" t="s">
        <v>1224</v>
      </c>
      <c r="B1289" t="s">
        <v>1220</v>
      </c>
      <c r="C1289">
        <v>1</v>
      </c>
      <c r="D1289" t="s">
        <v>34</v>
      </c>
      <c r="E1289">
        <v>22</v>
      </c>
    </row>
    <row r="1290" spans="1:5">
      <c r="A1290" t="s">
        <v>1225</v>
      </c>
      <c r="B1290" t="s">
        <v>1220</v>
      </c>
      <c r="C1290">
        <v>1</v>
      </c>
      <c r="D1290" t="s">
        <v>13</v>
      </c>
      <c r="E1290">
        <v>4.5999999999999996</v>
      </c>
    </row>
    <row r="1291" spans="1:5">
      <c r="A1291" t="s">
        <v>1226</v>
      </c>
      <c r="B1291" t="s">
        <v>1220</v>
      </c>
      <c r="C1291">
        <v>1</v>
      </c>
      <c r="D1291" t="s">
        <v>30</v>
      </c>
      <c r="E1291">
        <v>980</v>
      </c>
    </row>
    <row r="1292" spans="1:5">
      <c r="A1292" t="s">
        <v>1227</v>
      </c>
      <c r="B1292" t="s">
        <v>1220</v>
      </c>
      <c r="C1292">
        <v>1</v>
      </c>
      <c r="D1292" t="s">
        <v>13</v>
      </c>
      <c r="E1292">
        <v>0.2</v>
      </c>
    </row>
    <row r="1293" spans="1:5">
      <c r="A1293" t="s">
        <v>1221</v>
      </c>
      <c r="B1293" t="s">
        <v>1220</v>
      </c>
      <c r="C1293">
        <v>1</v>
      </c>
      <c r="D1293" t="s">
        <v>30</v>
      </c>
      <c r="E1293">
        <v>4.5</v>
      </c>
    </row>
    <row r="1294" spans="1:5">
      <c r="A1294" t="s">
        <v>1228</v>
      </c>
      <c r="B1294" t="s">
        <v>1220</v>
      </c>
      <c r="C1294">
        <v>1</v>
      </c>
      <c r="D1294" t="s">
        <v>30</v>
      </c>
      <c r="E1294">
        <v>55</v>
      </c>
    </row>
    <row r="1295" spans="1:5">
      <c r="A1295" t="s">
        <v>1229</v>
      </c>
      <c r="B1295" t="s">
        <v>1220</v>
      </c>
      <c r="C1295">
        <v>1</v>
      </c>
      <c r="D1295" t="s">
        <v>13</v>
      </c>
      <c r="E1295">
        <v>7</v>
      </c>
    </row>
    <row r="1296" spans="1:5">
      <c r="A1296" t="s">
        <v>1230</v>
      </c>
      <c r="B1296" t="s">
        <v>1220</v>
      </c>
      <c r="C1296">
        <v>1</v>
      </c>
      <c r="D1296" t="s">
        <v>13</v>
      </c>
      <c r="E1296">
        <v>3.2</v>
      </c>
    </row>
    <row r="1297" spans="1:5">
      <c r="A1297" t="s">
        <v>1226</v>
      </c>
      <c r="B1297" t="s">
        <v>1220</v>
      </c>
      <c r="C1297">
        <v>1</v>
      </c>
      <c r="D1297" t="s">
        <v>30</v>
      </c>
      <c r="E1297">
        <v>985</v>
      </c>
    </row>
    <row r="1298" spans="1:5">
      <c r="A1298" t="s">
        <v>1231</v>
      </c>
      <c r="B1298" t="s">
        <v>1220</v>
      </c>
      <c r="C1298">
        <v>1</v>
      </c>
      <c r="D1298" t="s">
        <v>13</v>
      </c>
      <c r="E1298">
        <v>7</v>
      </c>
    </row>
    <row r="1299" spans="1:5">
      <c r="A1299" t="s">
        <v>1219</v>
      </c>
      <c r="B1299" t="s">
        <v>1220</v>
      </c>
      <c r="C1299">
        <v>1</v>
      </c>
      <c r="D1299" t="s">
        <v>34</v>
      </c>
      <c r="E1299">
        <v>21</v>
      </c>
    </row>
    <row r="1300" spans="1:5">
      <c r="A1300" t="s">
        <v>1221</v>
      </c>
      <c r="B1300" t="s">
        <v>1220</v>
      </c>
      <c r="C1300">
        <v>1</v>
      </c>
      <c r="D1300" t="s">
        <v>30</v>
      </c>
      <c r="E1300">
        <v>4</v>
      </c>
    </row>
    <row r="1301" spans="1:5">
      <c r="A1301" t="s">
        <v>1222</v>
      </c>
      <c r="B1301" t="s">
        <v>1220</v>
      </c>
      <c r="C1301">
        <v>1</v>
      </c>
      <c r="D1301" t="s">
        <v>34</v>
      </c>
      <c r="E1301">
        <v>0.8</v>
      </c>
    </row>
    <row r="1302" spans="1:5">
      <c r="A1302" t="s">
        <v>1221</v>
      </c>
      <c r="B1302" t="s">
        <v>1220</v>
      </c>
      <c r="C1302">
        <v>1</v>
      </c>
      <c r="D1302" t="s">
        <v>30</v>
      </c>
      <c r="E1302">
        <v>4.5</v>
      </c>
    </row>
    <row r="1303" spans="1:5">
      <c r="A1303" t="s">
        <v>1223</v>
      </c>
      <c r="B1303" t="s">
        <v>1220</v>
      </c>
      <c r="C1303">
        <v>1</v>
      </c>
      <c r="D1303" t="s">
        <v>34</v>
      </c>
      <c r="E1303">
        <v>4.3</v>
      </c>
    </row>
    <row r="1304" spans="1:5">
      <c r="A1304" t="s">
        <v>1224</v>
      </c>
      <c r="B1304" t="s">
        <v>1220</v>
      </c>
      <c r="C1304">
        <v>1</v>
      </c>
      <c r="D1304" t="s">
        <v>34</v>
      </c>
      <c r="E1304">
        <v>22</v>
      </c>
    </row>
    <row r="1305" spans="1:5">
      <c r="A1305" t="s">
        <v>1225</v>
      </c>
      <c r="B1305" t="s">
        <v>1220</v>
      </c>
      <c r="C1305">
        <v>1</v>
      </c>
      <c r="D1305" t="s">
        <v>13</v>
      </c>
      <c r="E1305">
        <v>4.5999999999999996</v>
      </c>
    </row>
    <row r="1306" spans="1:5">
      <c r="A1306" t="s">
        <v>1226</v>
      </c>
      <c r="B1306" t="s">
        <v>1220</v>
      </c>
      <c r="C1306">
        <v>1</v>
      </c>
      <c r="D1306" t="s">
        <v>30</v>
      </c>
      <c r="E1306">
        <v>985</v>
      </c>
    </row>
    <row r="1307" spans="1:5">
      <c r="A1307" t="s">
        <v>1227</v>
      </c>
      <c r="B1307" t="s">
        <v>1220</v>
      </c>
      <c r="C1307">
        <v>1</v>
      </c>
      <c r="D1307" t="s">
        <v>13</v>
      </c>
      <c r="E1307">
        <v>0.2</v>
      </c>
    </row>
    <row r="1308" spans="1:5">
      <c r="A1308" t="s">
        <v>1221</v>
      </c>
      <c r="B1308" t="s">
        <v>1220</v>
      </c>
      <c r="C1308">
        <v>1</v>
      </c>
      <c r="D1308" t="s">
        <v>30</v>
      </c>
      <c r="E1308">
        <v>4.5</v>
      </c>
    </row>
    <row r="1309" spans="1:5">
      <c r="A1309" t="s">
        <v>1228</v>
      </c>
      <c r="B1309" t="s">
        <v>1220</v>
      </c>
      <c r="C1309">
        <v>1</v>
      </c>
      <c r="D1309" t="s">
        <v>30</v>
      </c>
      <c r="E1309">
        <v>55</v>
      </c>
    </row>
    <row r="1310" spans="1:5">
      <c r="A1310" t="s">
        <v>1229</v>
      </c>
      <c r="B1310" t="s">
        <v>1220</v>
      </c>
      <c r="C1310">
        <v>1</v>
      </c>
      <c r="D1310" t="s">
        <v>13</v>
      </c>
      <c r="E1310">
        <v>7</v>
      </c>
    </row>
    <row r="1311" spans="1:5">
      <c r="A1311" t="s">
        <v>1230</v>
      </c>
      <c r="B1311" t="s">
        <v>1220</v>
      </c>
      <c r="C1311">
        <v>1</v>
      </c>
      <c r="D1311" t="s">
        <v>13</v>
      </c>
      <c r="E1311">
        <v>3.2</v>
      </c>
    </row>
    <row r="1312" spans="1:5">
      <c r="A1312" t="s">
        <v>1226</v>
      </c>
      <c r="B1312" t="s">
        <v>1220</v>
      </c>
      <c r="C1312">
        <v>1</v>
      </c>
      <c r="D1312" t="s">
        <v>30</v>
      </c>
      <c r="E1312">
        <v>985</v>
      </c>
    </row>
    <row r="1313" spans="1:5">
      <c r="A1313" t="s">
        <v>1231</v>
      </c>
      <c r="B1313" t="s">
        <v>1220</v>
      </c>
      <c r="C1313">
        <v>1</v>
      </c>
      <c r="D1313" t="s">
        <v>13</v>
      </c>
      <c r="E1313">
        <v>7</v>
      </c>
    </row>
    <row r="1314" spans="1:5">
      <c r="A1314" t="s">
        <v>1219</v>
      </c>
      <c r="B1314" t="s">
        <v>1220</v>
      </c>
      <c r="C1314">
        <v>1</v>
      </c>
      <c r="D1314" t="s">
        <v>34</v>
      </c>
      <c r="E1314">
        <v>21</v>
      </c>
    </row>
    <row r="1315" spans="1:5">
      <c r="A1315" t="s">
        <v>1221</v>
      </c>
      <c r="B1315" t="s">
        <v>1220</v>
      </c>
      <c r="C1315">
        <v>1</v>
      </c>
      <c r="D1315" t="s">
        <v>30</v>
      </c>
      <c r="E1315">
        <v>4</v>
      </c>
    </row>
    <row r="1316" spans="1:5">
      <c r="A1316" t="s">
        <v>1222</v>
      </c>
      <c r="B1316" t="s">
        <v>1220</v>
      </c>
      <c r="C1316">
        <v>1</v>
      </c>
      <c r="D1316" t="s">
        <v>34</v>
      </c>
      <c r="E1316">
        <v>0.8</v>
      </c>
    </row>
    <row r="1317" spans="1:5">
      <c r="A1317" t="s">
        <v>1221</v>
      </c>
      <c r="B1317" t="s">
        <v>1220</v>
      </c>
      <c r="C1317">
        <v>1</v>
      </c>
      <c r="D1317" t="s">
        <v>30</v>
      </c>
      <c r="E1317">
        <v>4.5</v>
      </c>
    </row>
    <row r="1318" spans="1:5">
      <c r="A1318" t="s">
        <v>1223</v>
      </c>
      <c r="B1318" t="s">
        <v>1220</v>
      </c>
      <c r="C1318">
        <v>1</v>
      </c>
      <c r="D1318" t="s">
        <v>34</v>
      </c>
      <c r="E1318">
        <v>4.3</v>
      </c>
    </row>
    <row r="1319" spans="1:5">
      <c r="A1319" t="s">
        <v>1224</v>
      </c>
      <c r="B1319" t="s">
        <v>1220</v>
      </c>
      <c r="C1319">
        <v>1</v>
      </c>
      <c r="D1319" t="s">
        <v>34</v>
      </c>
      <c r="E1319">
        <v>22</v>
      </c>
    </row>
    <row r="1320" spans="1:5">
      <c r="A1320" t="s">
        <v>1225</v>
      </c>
      <c r="B1320" t="s">
        <v>1220</v>
      </c>
      <c r="C1320">
        <v>1</v>
      </c>
      <c r="D1320" t="s">
        <v>13</v>
      </c>
      <c r="E1320">
        <v>4.5999999999999996</v>
      </c>
    </row>
    <row r="1321" spans="1:5">
      <c r="A1321" t="s">
        <v>1226</v>
      </c>
      <c r="B1321" t="s">
        <v>1220</v>
      </c>
      <c r="C1321">
        <v>1</v>
      </c>
      <c r="D1321" t="s">
        <v>30</v>
      </c>
      <c r="E1321">
        <v>980</v>
      </c>
    </row>
    <row r="1322" spans="1:5">
      <c r="A1322" t="s">
        <v>1227</v>
      </c>
      <c r="B1322" t="s">
        <v>1220</v>
      </c>
      <c r="C1322">
        <v>1</v>
      </c>
      <c r="D1322" t="s">
        <v>13</v>
      </c>
      <c r="E1322">
        <v>0.2</v>
      </c>
    </row>
    <row r="1323" spans="1:5">
      <c r="A1323" t="s">
        <v>1221</v>
      </c>
      <c r="B1323" t="s">
        <v>1220</v>
      </c>
      <c r="C1323">
        <v>1</v>
      </c>
      <c r="D1323" t="s">
        <v>30</v>
      </c>
      <c r="E1323">
        <v>4.5</v>
      </c>
    </row>
    <row r="1324" spans="1:5">
      <c r="A1324" t="s">
        <v>1228</v>
      </c>
      <c r="B1324" t="s">
        <v>1220</v>
      </c>
      <c r="C1324">
        <v>1</v>
      </c>
      <c r="D1324" t="s">
        <v>30</v>
      </c>
      <c r="E1324">
        <v>55</v>
      </c>
    </row>
    <row r="1325" spans="1:5">
      <c r="A1325" t="s">
        <v>1229</v>
      </c>
      <c r="B1325" t="s">
        <v>1220</v>
      </c>
      <c r="C1325">
        <v>1</v>
      </c>
      <c r="D1325" t="s">
        <v>13</v>
      </c>
      <c r="E1325">
        <v>7</v>
      </c>
    </row>
    <row r="1326" spans="1:5">
      <c r="A1326" t="s">
        <v>1230</v>
      </c>
      <c r="B1326" t="s">
        <v>1220</v>
      </c>
      <c r="C1326">
        <v>1</v>
      </c>
      <c r="D1326" t="s">
        <v>13</v>
      </c>
      <c r="E1326">
        <v>3.2</v>
      </c>
    </row>
    <row r="1327" spans="1:5">
      <c r="A1327" t="s">
        <v>1226</v>
      </c>
      <c r="B1327" t="s">
        <v>1220</v>
      </c>
      <c r="C1327">
        <v>1</v>
      </c>
      <c r="D1327" t="s">
        <v>30</v>
      </c>
      <c r="E1327">
        <v>985</v>
      </c>
    </row>
    <row r="1328" spans="1:5">
      <c r="A1328" t="s">
        <v>1231</v>
      </c>
      <c r="B1328" t="s">
        <v>1220</v>
      </c>
      <c r="C1328">
        <v>1</v>
      </c>
      <c r="D1328" t="s">
        <v>13</v>
      </c>
      <c r="E1328">
        <v>7</v>
      </c>
    </row>
    <row r="1329" spans="1:5">
      <c r="A1329" t="s">
        <v>1222</v>
      </c>
      <c r="B1329" t="s">
        <v>1220</v>
      </c>
      <c r="C1329">
        <v>1</v>
      </c>
      <c r="D1329" t="s">
        <v>34</v>
      </c>
      <c r="E1329">
        <v>0.8</v>
      </c>
    </row>
    <row r="1330" spans="1:5">
      <c r="A1330" t="s">
        <v>1221</v>
      </c>
      <c r="B1330" t="s">
        <v>1220</v>
      </c>
      <c r="C1330">
        <v>1</v>
      </c>
      <c r="D1330" t="s">
        <v>30</v>
      </c>
      <c r="E1330">
        <v>4.5</v>
      </c>
    </row>
    <row r="1331" spans="1:5">
      <c r="A1331" t="s">
        <v>1223</v>
      </c>
      <c r="B1331" t="s">
        <v>1220</v>
      </c>
      <c r="C1331">
        <v>1</v>
      </c>
      <c r="D1331" t="s">
        <v>34</v>
      </c>
      <c r="E1331">
        <v>4.3</v>
      </c>
    </row>
    <row r="1332" spans="1:5">
      <c r="A1332" t="s">
        <v>1224</v>
      </c>
      <c r="B1332" t="s">
        <v>1220</v>
      </c>
      <c r="C1332">
        <v>1</v>
      </c>
      <c r="D1332" t="s">
        <v>34</v>
      </c>
      <c r="E1332">
        <v>22</v>
      </c>
    </row>
    <row r="1333" spans="1:5">
      <c r="A1333" t="s">
        <v>1232</v>
      </c>
      <c r="B1333" t="s">
        <v>1220</v>
      </c>
      <c r="C1333">
        <v>1</v>
      </c>
      <c r="D1333" t="s">
        <v>13</v>
      </c>
      <c r="E1333">
        <v>4.5999999999999996</v>
      </c>
    </row>
    <row r="1334" spans="1:5">
      <c r="A1334" t="s">
        <v>1226</v>
      </c>
      <c r="B1334" t="s">
        <v>1220</v>
      </c>
      <c r="C1334">
        <v>1</v>
      </c>
      <c r="D1334" t="s">
        <v>30</v>
      </c>
      <c r="E1334">
        <v>985</v>
      </c>
    </row>
    <row r="1335" spans="1:5">
      <c r="A1335" t="s">
        <v>1229</v>
      </c>
      <c r="B1335" t="s">
        <v>1220</v>
      </c>
      <c r="C1335">
        <v>1</v>
      </c>
      <c r="D1335" t="s">
        <v>13</v>
      </c>
      <c r="E1335">
        <v>7</v>
      </c>
    </row>
    <row r="1336" spans="1:5">
      <c r="A1336" t="s">
        <v>1231</v>
      </c>
      <c r="B1336" t="s">
        <v>1220</v>
      </c>
      <c r="C1336">
        <v>1</v>
      </c>
      <c r="D1336" t="s">
        <v>13</v>
      </c>
      <c r="E1336">
        <v>7</v>
      </c>
    </row>
    <row r="1337" spans="1:5">
      <c r="A1337" t="s">
        <v>1222</v>
      </c>
      <c r="B1337" t="s">
        <v>1220</v>
      </c>
      <c r="C1337">
        <v>1</v>
      </c>
      <c r="D1337" t="s">
        <v>34</v>
      </c>
      <c r="E1337">
        <v>0.8</v>
      </c>
    </row>
    <row r="1338" spans="1:5">
      <c r="A1338" t="s">
        <v>1221</v>
      </c>
      <c r="B1338" t="s">
        <v>1220</v>
      </c>
      <c r="C1338">
        <v>1</v>
      </c>
      <c r="D1338" t="s">
        <v>30</v>
      </c>
      <c r="E1338">
        <v>4.5</v>
      </c>
    </row>
    <row r="1339" spans="1:5">
      <c r="A1339" t="s">
        <v>1223</v>
      </c>
      <c r="B1339" t="s">
        <v>1220</v>
      </c>
      <c r="C1339">
        <v>1</v>
      </c>
      <c r="D1339" t="s">
        <v>34</v>
      </c>
      <c r="E1339">
        <v>4.3</v>
      </c>
    </row>
    <row r="1340" spans="1:5">
      <c r="A1340" t="s">
        <v>1224</v>
      </c>
      <c r="B1340" t="s">
        <v>1220</v>
      </c>
      <c r="C1340">
        <v>1</v>
      </c>
      <c r="D1340" t="s">
        <v>34</v>
      </c>
      <c r="E1340">
        <v>22</v>
      </c>
    </row>
    <row r="1341" spans="1:5">
      <c r="A1341" t="s">
        <v>1232</v>
      </c>
      <c r="B1341" t="s">
        <v>1220</v>
      </c>
      <c r="C1341">
        <v>1</v>
      </c>
      <c r="D1341" t="s">
        <v>13</v>
      </c>
      <c r="E1341">
        <v>4.5999999999999996</v>
      </c>
    </row>
    <row r="1342" spans="1:5">
      <c r="A1342" t="s">
        <v>1226</v>
      </c>
      <c r="B1342" t="s">
        <v>1220</v>
      </c>
      <c r="C1342">
        <v>1</v>
      </c>
      <c r="D1342" t="s">
        <v>30</v>
      </c>
      <c r="E1342">
        <v>985</v>
      </c>
    </row>
    <row r="1343" spans="1:5">
      <c r="A1343" t="s">
        <v>1229</v>
      </c>
      <c r="B1343" t="s">
        <v>1220</v>
      </c>
      <c r="C1343">
        <v>1</v>
      </c>
      <c r="D1343" t="s">
        <v>13</v>
      </c>
      <c r="E1343">
        <v>7</v>
      </c>
    </row>
    <row r="1344" spans="1:5">
      <c r="A1344" t="s">
        <v>1231</v>
      </c>
      <c r="B1344" t="s">
        <v>1220</v>
      </c>
      <c r="C1344">
        <v>1</v>
      </c>
      <c r="D1344" t="s">
        <v>13</v>
      </c>
      <c r="E1344">
        <v>7</v>
      </c>
    </row>
    <row r="1345" spans="1:5">
      <c r="A1345" t="s">
        <v>1233</v>
      </c>
      <c r="B1345" t="s">
        <v>1234</v>
      </c>
      <c r="C1345">
        <v>1</v>
      </c>
      <c r="D1345" t="s">
        <v>13</v>
      </c>
      <c r="E1345">
        <v>1.8</v>
      </c>
    </row>
    <row r="1346" spans="1:5">
      <c r="A1346" t="s">
        <v>1235</v>
      </c>
      <c r="B1346" t="s">
        <v>1234</v>
      </c>
      <c r="C1346">
        <v>1</v>
      </c>
      <c r="D1346" t="s">
        <v>13</v>
      </c>
      <c r="E1346">
        <v>1.8</v>
      </c>
    </row>
    <row r="1347" spans="1:5">
      <c r="A1347" t="s">
        <v>1236</v>
      </c>
      <c r="B1347" t="s">
        <v>1234</v>
      </c>
      <c r="C1347">
        <v>1</v>
      </c>
      <c r="D1347" t="s">
        <v>9</v>
      </c>
      <c r="E1347">
        <v>3.9963878928000001</v>
      </c>
    </row>
    <row r="1348" spans="1:5">
      <c r="A1348" t="s">
        <v>1237</v>
      </c>
      <c r="B1348" t="s">
        <v>1234</v>
      </c>
      <c r="C1348">
        <v>1</v>
      </c>
      <c r="D1348" t="s">
        <v>13</v>
      </c>
      <c r="E1348">
        <v>1.5</v>
      </c>
    </row>
    <row r="1349" spans="1:5">
      <c r="A1349" t="s">
        <v>1238</v>
      </c>
      <c r="B1349" t="s">
        <v>1234</v>
      </c>
      <c r="C1349">
        <v>1</v>
      </c>
      <c r="D1349" t="s">
        <v>13</v>
      </c>
      <c r="E1349">
        <v>2</v>
      </c>
    </row>
    <row r="1350" spans="1:5">
      <c r="A1350" t="s">
        <v>1239</v>
      </c>
      <c r="B1350" t="s">
        <v>1234</v>
      </c>
      <c r="C1350">
        <v>1</v>
      </c>
      <c r="D1350" t="s">
        <v>13</v>
      </c>
      <c r="E1350">
        <v>1.3</v>
      </c>
    </row>
    <row r="1351" spans="1:5">
      <c r="A1351" t="s">
        <v>1240</v>
      </c>
      <c r="B1351" t="s">
        <v>1234</v>
      </c>
      <c r="C1351">
        <v>1</v>
      </c>
      <c r="D1351" t="s">
        <v>30</v>
      </c>
      <c r="E1351">
        <v>1730</v>
      </c>
    </row>
    <row r="1352" spans="1:5">
      <c r="A1352" t="s">
        <v>1241</v>
      </c>
      <c r="B1352" t="s">
        <v>1234</v>
      </c>
      <c r="C1352">
        <v>1</v>
      </c>
      <c r="D1352" t="s">
        <v>13</v>
      </c>
      <c r="E1352">
        <v>1.5</v>
      </c>
    </row>
    <row r="1353" spans="1:5">
      <c r="A1353" t="s">
        <v>1242</v>
      </c>
      <c r="B1353" t="s">
        <v>1234</v>
      </c>
      <c r="C1353">
        <v>1</v>
      </c>
      <c r="D1353" t="s">
        <v>19</v>
      </c>
      <c r="E1353">
        <v>133</v>
      </c>
    </row>
    <row r="1354" spans="1:5">
      <c r="A1354" t="s">
        <v>1243</v>
      </c>
      <c r="B1354" t="s">
        <v>1234</v>
      </c>
      <c r="C1354">
        <v>1</v>
      </c>
      <c r="D1354" t="s">
        <v>13</v>
      </c>
      <c r="E1354">
        <v>1.5</v>
      </c>
    </row>
    <row r="1355" spans="1:5">
      <c r="A1355" t="s">
        <v>1244</v>
      </c>
      <c r="B1355" t="s">
        <v>1234</v>
      </c>
      <c r="C1355">
        <v>1</v>
      </c>
      <c r="D1355" t="s">
        <v>30</v>
      </c>
      <c r="E1355">
        <v>5.54</v>
      </c>
    </row>
    <row r="1356" spans="1:5">
      <c r="A1356" t="s">
        <v>1245</v>
      </c>
      <c r="B1356" t="s">
        <v>1234</v>
      </c>
      <c r="C1356">
        <v>1</v>
      </c>
      <c r="D1356" t="s">
        <v>13</v>
      </c>
      <c r="E1356">
        <v>1</v>
      </c>
    </row>
    <row r="1357" spans="1:5">
      <c r="A1357" t="s">
        <v>1246</v>
      </c>
      <c r="B1357" t="s">
        <v>1234</v>
      </c>
      <c r="C1357">
        <v>1</v>
      </c>
      <c r="D1357" t="s">
        <v>13</v>
      </c>
      <c r="E1357">
        <v>1.5</v>
      </c>
    </row>
    <row r="1358" spans="1:5">
      <c r="A1358" t="s">
        <v>1247</v>
      </c>
      <c r="B1358" t="s">
        <v>1234</v>
      </c>
      <c r="C1358">
        <v>1</v>
      </c>
      <c r="D1358" t="s">
        <v>30</v>
      </c>
      <c r="E1358">
        <v>4</v>
      </c>
    </row>
    <row r="1359" spans="1:5">
      <c r="A1359" t="s">
        <v>1248</v>
      </c>
      <c r="B1359" t="s">
        <v>1234</v>
      </c>
      <c r="C1359">
        <v>1</v>
      </c>
      <c r="D1359" t="s">
        <v>30</v>
      </c>
      <c r="E1359">
        <v>25</v>
      </c>
    </row>
    <row r="1360" spans="1:5">
      <c r="A1360" t="s">
        <v>1249</v>
      </c>
      <c r="B1360" t="s">
        <v>1234</v>
      </c>
      <c r="C1360">
        <v>1</v>
      </c>
      <c r="D1360" t="s">
        <v>30</v>
      </c>
      <c r="E1360">
        <v>14</v>
      </c>
    </row>
    <row r="1361" spans="1:5">
      <c r="A1361" t="s">
        <v>1250</v>
      </c>
      <c r="B1361" t="s">
        <v>1234</v>
      </c>
      <c r="C1361">
        <v>1</v>
      </c>
      <c r="D1361" t="s">
        <v>9</v>
      </c>
      <c r="E1361">
        <v>2.6</v>
      </c>
    </row>
    <row r="1362" spans="1:5">
      <c r="A1362" t="s">
        <v>1251</v>
      </c>
      <c r="B1362" t="s">
        <v>1234</v>
      </c>
      <c r="C1362">
        <v>1</v>
      </c>
      <c r="D1362" t="s">
        <v>13</v>
      </c>
      <c r="E1362">
        <v>2.7</v>
      </c>
    </row>
    <row r="1363" spans="1:5">
      <c r="A1363" t="s">
        <v>1252</v>
      </c>
      <c r="B1363" t="s">
        <v>1234</v>
      </c>
      <c r="C1363">
        <v>1</v>
      </c>
      <c r="D1363" t="s">
        <v>7</v>
      </c>
      <c r="E1363">
        <v>1</v>
      </c>
    </row>
    <row r="1364" spans="1:5">
      <c r="A1364" t="s">
        <v>1253</v>
      </c>
      <c r="B1364" t="s">
        <v>1234</v>
      </c>
      <c r="C1364">
        <v>1</v>
      </c>
      <c r="D1364" t="s">
        <v>7</v>
      </c>
      <c r="E1364">
        <v>1</v>
      </c>
    </row>
    <row r="1365" spans="1:5">
      <c r="A1365" t="s">
        <v>1254</v>
      </c>
      <c r="B1365" t="s">
        <v>1234</v>
      </c>
      <c r="C1365">
        <v>1</v>
      </c>
      <c r="D1365" t="s">
        <v>7</v>
      </c>
      <c r="E1365">
        <v>1</v>
      </c>
    </row>
    <row r="1366" spans="1:5">
      <c r="A1366" t="s">
        <v>1255</v>
      </c>
      <c r="B1366" t="s">
        <v>1234</v>
      </c>
      <c r="C1366">
        <v>1</v>
      </c>
      <c r="D1366" t="s">
        <v>7</v>
      </c>
      <c r="E1366">
        <v>1</v>
      </c>
    </row>
    <row r="1367" spans="1:5">
      <c r="A1367" t="s">
        <v>1256</v>
      </c>
      <c r="B1367" t="s">
        <v>1234</v>
      </c>
      <c r="C1367">
        <v>1</v>
      </c>
      <c r="D1367" t="s">
        <v>19</v>
      </c>
      <c r="E1367">
        <v>120</v>
      </c>
    </row>
    <row r="1368" spans="1:5">
      <c r="A1368" t="s">
        <v>1257</v>
      </c>
      <c r="B1368" t="s">
        <v>1234</v>
      </c>
      <c r="C1368">
        <v>1</v>
      </c>
      <c r="D1368" t="s">
        <v>30</v>
      </c>
      <c r="E1368">
        <v>29</v>
      </c>
    </row>
    <row r="1369" spans="1:5">
      <c r="A1369" t="s">
        <v>1258</v>
      </c>
      <c r="B1369" t="s">
        <v>1234</v>
      </c>
      <c r="C1369">
        <v>1</v>
      </c>
      <c r="D1369" t="s">
        <v>30</v>
      </c>
      <c r="E1369">
        <v>14</v>
      </c>
    </row>
    <row r="1370" spans="1:5">
      <c r="A1370" t="s">
        <v>1259</v>
      </c>
      <c r="B1370" t="s">
        <v>1234</v>
      </c>
      <c r="C1370">
        <v>1</v>
      </c>
      <c r="D1370" t="s">
        <v>13</v>
      </c>
      <c r="E1370">
        <v>17</v>
      </c>
    </row>
    <row r="1371" spans="1:5">
      <c r="A1371" t="s">
        <v>1260</v>
      </c>
      <c r="B1371" t="s">
        <v>1234</v>
      </c>
      <c r="C1371">
        <v>1</v>
      </c>
      <c r="D1371" t="s">
        <v>13</v>
      </c>
      <c r="E1371">
        <v>7</v>
      </c>
    </row>
    <row r="1372" spans="1:5">
      <c r="A1372" t="s">
        <v>1261</v>
      </c>
      <c r="B1372" t="s">
        <v>1234</v>
      </c>
      <c r="C1372">
        <v>1</v>
      </c>
      <c r="D1372" t="s">
        <v>1262</v>
      </c>
      <c r="E1372">
        <v>3</v>
      </c>
    </row>
    <row r="1373" spans="1:5">
      <c r="A1373" t="s">
        <v>1263</v>
      </c>
      <c r="B1373" t="s">
        <v>1234</v>
      </c>
      <c r="C1373">
        <v>1</v>
      </c>
      <c r="D1373" t="s">
        <v>13</v>
      </c>
      <c r="E1373">
        <v>5</v>
      </c>
    </row>
    <row r="1374" spans="1:5">
      <c r="A1374" t="s">
        <v>1264</v>
      </c>
      <c r="B1374" t="s">
        <v>1234</v>
      </c>
      <c r="C1374">
        <v>1</v>
      </c>
      <c r="D1374" t="s">
        <v>13</v>
      </c>
      <c r="E1374">
        <v>15</v>
      </c>
    </row>
    <row r="1375" spans="1:5">
      <c r="A1375" t="s">
        <v>1265</v>
      </c>
      <c r="B1375" t="s">
        <v>1234</v>
      </c>
      <c r="C1375">
        <v>1</v>
      </c>
      <c r="D1375" t="s">
        <v>13</v>
      </c>
      <c r="E1375">
        <v>34</v>
      </c>
    </row>
    <row r="1376" spans="1:5">
      <c r="A1376" t="s">
        <v>1266</v>
      </c>
      <c r="B1376" t="s">
        <v>1234</v>
      </c>
      <c r="C1376">
        <v>1</v>
      </c>
      <c r="D1376" t="s">
        <v>13</v>
      </c>
      <c r="E1376">
        <v>24</v>
      </c>
    </row>
    <row r="1377" spans="1:5">
      <c r="A1377" t="s">
        <v>1267</v>
      </c>
      <c r="B1377" t="s">
        <v>1234</v>
      </c>
      <c r="C1377">
        <v>1</v>
      </c>
      <c r="D1377" t="s">
        <v>13</v>
      </c>
      <c r="E1377">
        <v>7</v>
      </c>
    </row>
    <row r="1378" spans="1:5">
      <c r="A1378" t="s">
        <v>1268</v>
      </c>
      <c r="B1378" t="s">
        <v>1234</v>
      </c>
      <c r="C1378">
        <v>1</v>
      </c>
      <c r="D1378" t="s">
        <v>13</v>
      </c>
      <c r="E1378">
        <v>4</v>
      </c>
    </row>
    <row r="1379" spans="1:5">
      <c r="A1379" t="s">
        <v>1269</v>
      </c>
      <c r="B1379" t="s">
        <v>1234</v>
      </c>
      <c r="C1379">
        <v>1</v>
      </c>
      <c r="D1379" t="s">
        <v>13</v>
      </c>
      <c r="E1379">
        <v>38</v>
      </c>
    </row>
    <row r="1380" spans="1:5">
      <c r="A1380" t="s">
        <v>1270</v>
      </c>
      <c r="B1380" t="s">
        <v>1234</v>
      </c>
      <c r="C1380">
        <v>1</v>
      </c>
      <c r="D1380" t="s">
        <v>7</v>
      </c>
      <c r="E1380">
        <v>8</v>
      </c>
    </row>
    <row r="1381" spans="1:5">
      <c r="A1381" t="s">
        <v>1271</v>
      </c>
      <c r="B1381" t="s">
        <v>1234</v>
      </c>
      <c r="C1381">
        <v>1</v>
      </c>
      <c r="D1381" t="s">
        <v>13</v>
      </c>
      <c r="E1381">
        <v>22</v>
      </c>
    </row>
    <row r="1382" spans="1:5">
      <c r="A1382" t="s">
        <v>1272</v>
      </c>
      <c r="B1382" t="s">
        <v>1234</v>
      </c>
      <c r="C1382">
        <v>1</v>
      </c>
      <c r="D1382" t="s">
        <v>7</v>
      </c>
      <c r="E1382">
        <v>4</v>
      </c>
    </row>
    <row r="1383" spans="1:5">
      <c r="A1383" t="s">
        <v>1273</v>
      </c>
      <c r="B1383" t="s">
        <v>1234</v>
      </c>
      <c r="C1383">
        <v>1</v>
      </c>
      <c r="D1383" t="s">
        <v>13</v>
      </c>
      <c r="E1383">
        <v>14</v>
      </c>
    </row>
    <row r="1384" spans="1:5">
      <c r="A1384" t="s">
        <v>1274</v>
      </c>
      <c r="B1384" t="s">
        <v>1234</v>
      </c>
      <c r="C1384">
        <v>1</v>
      </c>
      <c r="D1384" t="s">
        <v>13</v>
      </c>
      <c r="E1384">
        <v>3.8</v>
      </c>
    </row>
    <row r="1385" spans="1:5">
      <c r="A1385" t="s">
        <v>1275</v>
      </c>
      <c r="B1385" t="s">
        <v>1234</v>
      </c>
      <c r="C1385">
        <v>1</v>
      </c>
      <c r="D1385" t="s">
        <v>13</v>
      </c>
      <c r="E1385">
        <v>37</v>
      </c>
    </row>
    <row r="1386" spans="1:5">
      <c r="A1386" t="s">
        <v>1276</v>
      </c>
      <c r="B1386" t="s">
        <v>1234</v>
      </c>
      <c r="C1386">
        <v>1</v>
      </c>
      <c r="D1386" t="s">
        <v>13</v>
      </c>
      <c r="E1386">
        <v>33</v>
      </c>
    </row>
    <row r="1387" spans="1:5">
      <c r="A1387" t="s">
        <v>1277</v>
      </c>
      <c r="B1387" t="s">
        <v>1234</v>
      </c>
      <c r="C1387">
        <v>1</v>
      </c>
      <c r="D1387" t="s">
        <v>13</v>
      </c>
      <c r="E1387">
        <v>32</v>
      </c>
    </row>
    <row r="1388" spans="1:5">
      <c r="A1388" t="s">
        <v>1278</v>
      </c>
      <c r="B1388" t="s">
        <v>1234</v>
      </c>
      <c r="C1388">
        <v>1</v>
      </c>
      <c r="D1388" t="s">
        <v>9</v>
      </c>
      <c r="E1388">
        <v>40</v>
      </c>
    </row>
    <row r="1389" spans="1:5">
      <c r="A1389" t="s">
        <v>1279</v>
      </c>
      <c r="B1389" t="s">
        <v>1234</v>
      </c>
      <c r="C1389">
        <v>1</v>
      </c>
      <c r="D1389" t="s">
        <v>9</v>
      </c>
      <c r="E1389">
        <v>290</v>
      </c>
    </row>
    <row r="1390" spans="1:5">
      <c r="A1390" t="s">
        <v>1280</v>
      </c>
      <c r="B1390" t="s">
        <v>1234</v>
      </c>
      <c r="C1390">
        <v>1</v>
      </c>
      <c r="D1390" t="s">
        <v>9</v>
      </c>
      <c r="E1390">
        <v>240</v>
      </c>
    </row>
    <row r="1391" spans="1:5">
      <c r="A1391" t="s">
        <v>1280</v>
      </c>
      <c r="B1391" t="s">
        <v>1234</v>
      </c>
      <c r="C1391">
        <v>1</v>
      </c>
      <c r="D1391" t="s">
        <v>13</v>
      </c>
      <c r="E1391">
        <v>125</v>
      </c>
    </row>
    <row r="1392" spans="1:5">
      <c r="A1392" t="s">
        <v>1281</v>
      </c>
      <c r="B1392" t="s">
        <v>1234</v>
      </c>
      <c r="C1392">
        <v>1</v>
      </c>
      <c r="D1392" t="s">
        <v>9</v>
      </c>
      <c r="E1392">
        <v>320</v>
      </c>
    </row>
    <row r="1393" spans="1:5">
      <c r="A1393" t="s">
        <v>1282</v>
      </c>
      <c r="B1393" t="s">
        <v>1234</v>
      </c>
      <c r="C1393">
        <v>1</v>
      </c>
      <c r="D1393" t="s">
        <v>13</v>
      </c>
      <c r="E1393">
        <v>100</v>
      </c>
    </row>
    <row r="1394" spans="1:5">
      <c r="A1394" t="s">
        <v>1283</v>
      </c>
      <c r="B1394" t="s">
        <v>1234</v>
      </c>
      <c r="C1394">
        <v>1</v>
      </c>
      <c r="D1394" t="s">
        <v>9</v>
      </c>
      <c r="E1394">
        <v>20</v>
      </c>
    </row>
    <row r="1395" spans="1:5">
      <c r="A1395" t="s">
        <v>1284</v>
      </c>
      <c r="B1395" t="s">
        <v>1234</v>
      </c>
      <c r="C1395">
        <v>1</v>
      </c>
      <c r="D1395" t="s">
        <v>13</v>
      </c>
      <c r="E1395">
        <v>80</v>
      </c>
    </row>
    <row r="1396" spans="1:5">
      <c r="A1396" t="s">
        <v>1285</v>
      </c>
      <c r="B1396" t="s">
        <v>1234</v>
      </c>
      <c r="C1396">
        <v>1</v>
      </c>
      <c r="D1396" t="s">
        <v>13</v>
      </c>
      <c r="E1396">
        <v>130</v>
      </c>
    </row>
    <row r="1397" spans="1:5">
      <c r="A1397" t="s">
        <v>1286</v>
      </c>
      <c r="B1397" t="s">
        <v>1234</v>
      </c>
      <c r="C1397">
        <v>1</v>
      </c>
      <c r="D1397" t="s">
        <v>13</v>
      </c>
      <c r="E1397">
        <v>450</v>
      </c>
    </row>
    <row r="1398" spans="1:5">
      <c r="A1398" t="s">
        <v>1287</v>
      </c>
      <c r="B1398" t="s">
        <v>1234</v>
      </c>
      <c r="C1398">
        <v>1</v>
      </c>
      <c r="D1398" t="s">
        <v>13</v>
      </c>
      <c r="E1398">
        <v>28</v>
      </c>
    </row>
    <row r="1399" spans="1:5">
      <c r="A1399" t="s">
        <v>1288</v>
      </c>
      <c r="B1399" t="s">
        <v>1234</v>
      </c>
      <c r="C1399">
        <v>1</v>
      </c>
      <c r="D1399" t="s">
        <v>13</v>
      </c>
      <c r="E1399">
        <v>8</v>
      </c>
    </row>
    <row r="1400" spans="1:5">
      <c r="A1400" t="s">
        <v>1289</v>
      </c>
      <c r="B1400" t="s">
        <v>1234</v>
      </c>
      <c r="C1400">
        <v>1</v>
      </c>
      <c r="D1400" t="s">
        <v>19</v>
      </c>
      <c r="E1400">
        <v>5</v>
      </c>
    </row>
    <row r="1401" spans="1:5">
      <c r="A1401" t="s">
        <v>1290</v>
      </c>
      <c r="B1401" t="s">
        <v>1234</v>
      </c>
      <c r="C1401">
        <v>1</v>
      </c>
      <c r="D1401" t="s">
        <v>19</v>
      </c>
      <c r="E1401">
        <v>900</v>
      </c>
    </row>
    <row r="1402" spans="1:5">
      <c r="A1402" t="s">
        <v>1291</v>
      </c>
      <c r="B1402" t="s">
        <v>1234</v>
      </c>
      <c r="C1402">
        <v>1</v>
      </c>
      <c r="D1402" t="s">
        <v>34</v>
      </c>
      <c r="E1402">
        <v>150</v>
      </c>
    </row>
    <row r="1403" spans="1:5">
      <c r="A1403" t="s">
        <v>1292</v>
      </c>
      <c r="B1403" t="s">
        <v>1234</v>
      </c>
      <c r="C1403">
        <v>1</v>
      </c>
      <c r="D1403" t="s">
        <v>13</v>
      </c>
      <c r="E1403">
        <v>10</v>
      </c>
    </row>
    <row r="1404" spans="1:5">
      <c r="A1404" t="s">
        <v>1293</v>
      </c>
      <c r="B1404" t="s">
        <v>1234</v>
      </c>
      <c r="C1404">
        <v>1</v>
      </c>
      <c r="D1404" t="s">
        <v>13</v>
      </c>
      <c r="E1404">
        <v>35</v>
      </c>
    </row>
    <row r="1405" spans="1:5">
      <c r="A1405" t="s">
        <v>1294</v>
      </c>
      <c r="B1405" t="s">
        <v>1234</v>
      </c>
      <c r="C1405">
        <v>1</v>
      </c>
      <c r="D1405" t="s">
        <v>9</v>
      </c>
      <c r="E1405">
        <v>265</v>
      </c>
    </row>
    <row r="1406" spans="1:5">
      <c r="A1406" t="s">
        <v>1295</v>
      </c>
      <c r="B1406" t="s">
        <v>1234</v>
      </c>
      <c r="C1406">
        <v>1</v>
      </c>
      <c r="D1406" t="s">
        <v>9</v>
      </c>
      <c r="E1406">
        <v>45</v>
      </c>
    </row>
    <row r="1407" spans="1:5">
      <c r="A1407" t="s">
        <v>1296</v>
      </c>
      <c r="B1407" t="s">
        <v>1234</v>
      </c>
      <c r="C1407">
        <v>1</v>
      </c>
      <c r="D1407" t="s">
        <v>9</v>
      </c>
      <c r="E1407">
        <v>300</v>
      </c>
    </row>
    <row r="1408" spans="1:5">
      <c r="A1408" t="s">
        <v>1297</v>
      </c>
      <c r="B1408" t="s">
        <v>1234</v>
      </c>
      <c r="C1408">
        <v>1</v>
      </c>
      <c r="D1408" t="s">
        <v>9</v>
      </c>
      <c r="E1408">
        <v>9</v>
      </c>
    </row>
    <row r="1409" spans="1:5">
      <c r="A1409" t="s">
        <v>1298</v>
      </c>
      <c r="B1409" t="s">
        <v>1234</v>
      </c>
      <c r="C1409">
        <v>1</v>
      </c>
      <c r="D1409" t="s">
        <v>9</v>
      </c>
      <c r="E1409">
        <v>460</v>
      </c>
    </row>
    <row r="1410" spans="1:5">
      <c r="A1410" t="s">
        <v>1299</v>
      </c>
      <c r="B1410" t="s">
        <v>1234</v>
      </c>
      <c r="C1410">
        <v>1</v>
      </c>
      <c r="D1410" t="s">
        <v>13</v>
      </c>
      <c r="E1410">
        <v>160</v>
      </c>
    </row>
    <row r="1411" spans="1:5">
      <c r="A1411" t="s">
        <v>1300</v>
      </c>
      <c r="B1411" t="s">
        <v>1234</v>
      </c>
      <c r="C1411">
        <v>1</v>
      </c>
      <c r="D1411" t="s">
        <v>9</v>
      </c>
      <c r="E1411">
        <v>530</v>
      </c>
    </row>
    <row r="1412" spans="1:5">
      <c r="A1412" t="s">
        <v>1301</v>
      </c>
      <c r="B1412" t="s">
        <v>1234</v>
      </c>
      <c r="C1412">
        <v>1</v>
      </c>
      <c r="D1412" t="s">
        <v>13</v>
      </c>
      <c r="E1412">
        <v>11.5</v>
      </c>
    </row>
    <row r="1413" spans="1:5">
      <c r="A1413" t="s">
        <v>1302</v>
      </c>
      <c r="B1413" t="s">
        <v>1234</v>
      </c>
      <c r="C1413">
        <v>1</v>
      </c>
      <c r="D1413" t="s">
        <v>13</v>
      </c>
      <c r="E1413">
        <v>5.4</v>
      </c>
    </row>
    <row r="1414" spans="1:5">
      <c r="A1414" t="s">
        <v>1303</v>
      </c>
      <c r="B1414" t="s">
        <v>1234</v>
      </c>
      <c r="C1414">
        <v>1</v>
      </c>
      <c r="D1414" t="s">
        <v>13</v>
      </c>
      <c r="E1414">
        <v>6.5</v>
      </c>
    </row>
    <row r="1415" spans="1:5">
      <c r="A1415" t="s">
        <v>1304</v>
      </c>
      <c r="B1415" t="s">
        <v>1234</v>
      </c>
      <c r="C1415">
        <v>1</v>
      </c>
      <c r="D1415" t="s">
        <v>13</v>
      </c>
      <c r="E1415">
        <v>19</v>
      </c>
    </row>
    <row r="1416" spans="1:5">
      <c r="A1416" t="s">
        <v>1305</v>
      </c>
      <c r="B1416" t="s">
        <v>1234</v>
      </c>
      <c r="C1416">
        <v>1</v>
      </c>
      <c r="D1416" t="s">
        <v>13</v>
      </c>
      <c r="E1416">
        <v>21</v>
      </c>
    </row>
    <row r="1417" spans="1:5">
      <c r="A1417" t="s">
        <v>1306</v>
      </c>
      <c r="B1417" t="s">
        <v>1234</v>
      </c>
      <c r="C1417">
        <v>1</v>
      </c>
      <c r="D1417" t="s">
        <v>13</v>
      </c>
      <c r="E1417">
        <v>19</v>
      </c>
    </row>
    <row r="1418" spans="1:5">
      <c r="A1418" t="s">
        <v>1307</v>
      </c>
      <c r="B1418" t="s">
        <v>1234</v>
      </c>
      <c r="C1418">
        <v>1</v>
      </c>
      <c r="D1418" t="s">
        <v>13</v>
      </c>
      <c r="E1418">
        <v>10</v>
      </c>
    </row>
    <row r="1419" spans="1:5">
      <c r="A1419" t="s">
        <v>1308</v>
      </c>
      <c r="B1419" t="s">
        <v>1234</v>
      </c>
      <c r="C1419">
        <v>1</v>
      </c>
      <c r="D1419" t="s">
        <v>13</v>
      </c>
      <c r="E1419">
        <v>133</v>
      </c>
    </row>
    <row r="1420" spans="1:5">
      <c r="A1420" t="s">
        <v>1309</v>
      </c>
      <c r="B1420" t="s">
        <v>1234</v>
      </c>
      <c r="C1420">
        <v>1</v>
      </c>
      <c r="D1420" t="s">
        <v>9</v>
      </c>
      <c r="E1420">
        <v>467</v>
      </c>
    </row>
    <row r="1421" spans="1:5">
      <c r="A1421" t="s">
        <v>1310</v>
      </c>
      <c r="B1421" t="s">
        <v>1234</v>
      </c>
      <c r="C1421">
        <v>1</v>
      </c>
      <c r="D1421" t="s">
        <v>9</v>
      </c>
      <c r="E1421">
        <v>933</v>
      </c>
    </row>
    <row r="1422" spans="1:5">
      <c r="A1422" t="s">
        <v>1311</v>
      </c>
      <c r="B1422" t="s">
        <v>1234</v>
      </c>
      <c r="C1422">
        <v>1</v>
      </c>
      <c r="D1422" t="s">
        <v>13</v>
      </c>
      <c r="E1422">
        <v>160</v>
      </c>
    </row>
    <row r="1423" spans="1:5">
      <c r="A1423" t="s">
        <v>1312</v>
      </c>
      <c r="B1423" t="s">
        <v>1234</v>
      </c>
      <c r="C1423">
        <v>1</v>
      </c>
      <c r="D1423" t="s">
        <v>9</v>
      </c>
      <c r="E1423">
        <v>330</v>
      </c>
    </row>
    <row r="1424" spans="1:5">
      <c r="A1424" t="s">
        <v>1313</v>
      </c>
      <c r="B1424" t="s">
        <v>1234</v>
      </c>
      <c r="C1424">
        <v>1</v>
      </c>
      <c r="D1424" t="s">
        <v>9</v>
      </c>
      <c r="E1424">
        <v>265</v>
      </c>
    </row>
    <row r="1425" spans="1:5">
      <c r="A1425" t="s">
        <v>1314</v>
      </c>
      <c r="B1425" t="s">
        <v>1234</v>
      </c>
      <c r="C1425">
        <v>1</v>
      </c>
      <c r="D1425" t="s">
        <v>9</v>
      </c>
      <c r="E1425">
        <v>330</v>
      </c>
    </row>
    <row r="1426" spans="1:5">
      <c r="A1426" t="s">
        <v>1315</v>
      </c>
      <c r="B1426" t="s">
        <v>1234</v>
      </c>
      <c r="C1426">
        <v>1</v>
      </c>
      <c r="D1426" t="s">
        <v>9</v>
      </c>
      <c r="E1426">
        <v>330</v>
      </c>
    </row>
    <row r="1427" spans="1:5">
      <c r="A1427" t="s">
        <v>1316</v>
      </c>
      <c r="B1427" t="s">
        <v>1234</v>
      </c>
      <c r="C1427">
        <v>1</v>
      </c>
      <c r="D1427" t="s">
        <v>9</v>
      </c>
      <c r="E1427">
        <v>400</v>
      </c>
    </row>
    <row r="1428" spans="1:5">
      <c r="A1428" t="s">
        <v>1317</v>
      </c>
      <c r="B1428" t="s">
        <v>1234</v>
      </c>
      <c r="C1428">
        <v>1</v>
      </c>
      <c r="D1428" t="s">
        <v>9</v>
      </c>
      <c r="E1428">
        <v>400</v>
      </c>
    </row>
    <row r="1429" spans="1:5">
      <c r="A1429" t="s">
        <v>1318</v>
      </c>
      <c r="B1429" t="s">
        <v>1234</v>
      </c>
      <c r="C1429">
        <v>1</v>
      </c>
      <c r="D1429" t="s">
        <v>13</v>
      </c>
      <c r="E1429">
        <v>40</v>
      </c>
    </row>
    <row r="1430" spans="1:5">
      <c r="A1430" t="s">
        <v>1319</v>
      </c>
      <c r="B1430" t="s">
        <v>1234</v>
      </c>
      <c r="C1430">
        <v>1</v>
      </c>
      <c r="D1430" t="s">
        <v>13</v>
      </c>
      <c r="E1430">
        <v>6.5</v>
      </c>
    </row>
    <row r="1431" spans="1:5">
      <c r="A1431" t="s">
        <v>1320</v>
      </c>
      <c r="B1431" t="s">
        <v>1234</v>
      </c>
      <c r="C1431">
        <v>1</v>
      </c>
      <c r="D1431" t="s">
        <v>9</v>
      </c>
      <c r="E1431">
        <v>66</v>
      </c>
    </row>
    <row r="1432" spans="1:5">
      <c r="A1432" t="s">
        <v>1321</v>
      </c>
      <c r="B1432" t="s">
        <v>1234</v>
      </c>
      <c r="C1432">
        <v>1</v>
      </c>
      <c r="D1432" t="s">
        <v>7</v>
      </c>
      <c r="E1432">
        <v>42</v>
      </c>
    </row>
    <row r="1433" spans="1:5">
      <c r="A1433" t="s">
        <v>1322</v>
      </c>
      <c r="B1433" t="s">
        <v>1234</v>
      </c>
      <c r="C1433">
        <v>1</v>
      </c>
      <c r="D1433" t="s">
        <v>7</v>
      </c>
      <c r="E1433">
        <v>6.5</v>
      </c>
    </row>
    <row r="1434" spans="1:5">
      <c r="A1434" t="s">
        <v>1323</v>
      </c>
      <c r="B1434" t="s">
        <v>1234</v>
      </c>
      <c r="C1434">
        <v>1</v>
      </c>
      <c r="D1434" t="s">
        <v>7</v>
      </c>
      <c r="E1434">
        <v>12</v>
      </c>
    </row>
    <row r="1435" spans="1:5">
      <c r="A1435" t="s">
        <v>1324</v>
      </c>
      <c r="B1435" t="s">
        <v>1234</v>
      </c>
      <c r="C1435">
        <v>1</v>
      </c>
      <c r="D1435" t="s">
        <v>19</v>
      </c>
      <c r="E1435">
        <v>1.9981939464</v>
      </c>
    </row>
    <row r="1436" spans="1:5">
      <c r="A1436" t="s">
        <v>1325</v>
      </c>
      <c r="B1436" t="s">
        <v>1234</v>
      </c>
      <c r="C1436">
        <v>1</v>
      </c>
      <c r="D1436" t="s">
        <v>19</v>
      </c>
      <c r="E1436">
        <v>1.9981939464</v>
      </c>
    </row>
    <row r="1437" spans="1:5">
      <c r="A1437" t="s">
        <v>1326</v>
      </c>
      <c r="B1437" t="s">
        <v>1234</v>
      </c>
      <c r="C1437">
        <v>1</v>
      </c>
      <c r="D1437" t="s">
        <v>19</v>
      </c>
      <c r="E1437">
        <v>2</v>
      </c>
    </row>
    <row r="1438" spans="1:5">
      <c r="A1438" t="s">
        <v>1327</v>
      </c>
      <c r="B1438" t="s">
        <v>1234</v>
      </c>
      <c r="C1438">
        <v>1</v>
      </c>
      <c r="D1438" t="s">
        <v>19</v>
      </c>
      <c r="E1438">
        <v>2</v>
      </c>
    </row>
    <row r="1439" spans="1:5">
      <c r="A1439" t="s">
        <v>1328</v>
      </c>
      <c r="B1439" t="s">
        <v>1234</v>
      </c>
      <c r="C1439">
        <v>1</v>
      </c>
      <c r="D1439" t="s">
        <v>9</v>
      </c>
      <c r="E1439">
        <v>5</v>
      </c>
    </row>
    <row r="1440" spans="1:5">
      <c r="A1440" t="s">
        <v>1329</v>
      </c>
      <c r="B1440" t="s">
        <v>1234</v>
      </c>
      <c r="C1440">
        <v>1</v>
      </c>
      <c r="D1440" t="s">
        <v>9</v>
      </c>
      <c r="E1440">
        <v>6.5</v>
      </c>
    </row>
    <row r="1441" spans="1:5">
      <c r="A1441" t="s">
        <v>1330</v>
      </c>
      <c r="B1441" t="s">
        <v>1234</v>
      </c>
      <c r="C1441">
        <v>1</v>
      </c>
      <c r="D1441" t="s">
        <v>19</v>
      </c>
      <c r="E1441">
        <v>133</v>
      </c>
    </row>
    <row r="1442" spans="1:5">
      <c r="A1442" t="s">
        <v>1331</v>
      </c>
      <c r="B1442" t="s">
        <v>1234</v>
      </c>
      <c r="C1442">
        <v>1</v>
      </c>
      <c r="D1442" t="s">
        <v>19</v>
      </c>
      <c r="E1442">
        <v>145</v>
      </c>
    </row>
    <row r="1443" spans="1:5">
      <c r="A1443" t="s">
        <v>1332</v>
      </c>
      <c r="B1443" t="s">
        <v>1234</v>
      </c>
      <c r="C1443">
        <v>1</v>
      </c>
      <c r="D1443" t="s">
        <v>19</v>
      </c>
      <c r="E1443">
        <v>160</v>
      </c>
    </row>
    <row r="1444" spans="1:5">
      <c r="A1444" t="s">
        <v>1333</v>
      </c>
      <c r="B1444" t="s">
        <v>1234</v>
      </c>
      <c r="C1444">
        <v>1</v>
      </c>
      <c r="D1444" t="s">
        <v>7</v>
      </c>
      <c r="E1444">
        <v>4</v>
      </c>
    </row>
    <row r="1445" spans="1:5">
      <c r="A1445" t="s">
        <v>1334</v>
      </c>
      <c r="B1445" t="s">
        <v>1234</v>
      </c>
      <c r="C1445">
        <v>1</v>
      </c>
      <c r="D1445" t="s">
        <v>7</v>
      </c>
      <c r="E1445">
        <v>0.8</v>
      </c>
    </row>
    <row r="1446" spans="1:5">
      <c r="A1446" t="s">
        <v>1335</v>
      </c>
      <c r="B1446" t="s">
        <v>1234</v>
      </c>
      <c r="C1446">
        <v>1</v>
      </c>
      <c r="D1446" t="s">
        <v>19</v>
      </c>
      <c r="E1446">
        <v>0.4</v>
      </c>
    </row>
    <row r="1447" spans="1:5">
      <c r="A1447" t="s">
        <v>1336</v>
      </c>
      <c r="B1447" t="s">
        <v>1234</v>
      </c>
      <c r="C1447">
        <v>1</v>
      </c>
      <c r="D1447" t="s">
        <v>19</v>
      </c>
      <c r="E1447">
        <v>4.4000000000000004</v>
      </c>
    </row>
    <row r="1448" spans="1:5">
      <c r="A1448" t="s">
        <v>1337</v>
      </c>
      <c r="B1448" t="s">
        <v>1234</v>
      </c>
      <c r="C1448">
        <v>1</v>
      </c>
      <c r="D1448" t="s">
        <v>19</v>
      </c>
      <c r="E1448">
        <v>4.9000000000000004</v>
      </c>
    </row>
    <row r="1449" spans="1:5">
      <c r="A1449" t="s">
        <v>1338</v>
      </c>
      <c r="B1449" t="s">
        <v>1234</v>
      </c>
      <c r="C1449">
        <v>1</v>
      </c>
      <c r="D1449" t="s">
        <v>9</v>
      </c>
      <c r="E1449">
        <v>4.4000000000000004</v>
      </c>
    </row>
    <row r="1450" spans="1:5">
      <c r="A1450" t="s">
        <v>1333</v>
      </c>
      <c r="B1450" t="s">
        <v>1234</v>
      </c>
      <c r="C1450">
        <v>1</v>
      </c>
      <c r="D1450" t="s">
        <v>7</v>
      </c>
      <c r="E1450">
        <v>2.6</v>
      </c>
    </row>
    <row r="1451" spans="1:5">
      <c r="A1451" t="s">
        <v>1339</v>
      </c>
      <c r="B1451" t="s">
        <v>1234</v>
      </c>
      <c r="C1451">
        <v>1</v>
      </c>
      <c r="D1451" t="s">
        <v>7</v>
      </c>
      <c r="E1451">
        <v>0.8</v>
      </c>
    </row>
    <row r="1452" spans="1:5">
      <c r="A1452" t="s">
        <v>1340</v>
      </c>
      <c r="B1452" t="s">
        <v>1234</v>
      </c>
      <c r="C1452">
        <v>1</v>
      </c>
      <c r="D1452" t="s">
        <v>7</v>
      </c>
      <c r="E1452">
        <v>1.3</v>
      </c>
    </row>
    <row r="1453" spans="1:5">
      <c r="A1453" t="s">
        <v>1341</v>
      </c>
      <c r="B1453" t="s">
        <v>1234</v>
      </c>
      <c r="C1453">
        <v>1</v>
      </c>
      <c r="D1453" t="s">
        <v>19</v>
      </c>
      <c r="E1453">
        <v>1330</v>
      </c>
    </row>
    <row r="1454" spans="1:5">
      <c r="A1454" t="s">
        <v>1342</v>
      </c>
      <c r="B1454" t="s">
        <v>1234</v>
      </c>
      <c r="C1454">
        <v>1</v>
      </c>
      <c r="D1454" t="s">
        <v>19</v>
      </c>
      <c r="E1454">
        <v>6.5</v>
      </c>
    </row>
    <row r="1455" spans="1:5">
      <c r="A1455" t="s">
        <v>1335</v>
      </c>
      <c r="B1455" t="s">
        <v>1234</v>
      </c>
      <c r="C1455">
        <v>1</v>
      </c>
      <c r="D1455" t="s">
        <v>19</v>
      </c>
      <c r="E1455">
        <v>0.5</v>
      </c>
    </row>
    <row r="1456" spans="1:5">
      <c r="A1456" t="s">
        <v>1343</v>
      </c>
      <c r="B1456" t="s">
        <v>1234</v>
      </c>
      <c r="C1456">
        <v>1</v>
      </c>
      <c r="D1456" t="s">
        <v>9</v>
      </c>
      <c r="E1456">
        <v>13</v>
      </c>
    </row>
    <row r="1457" spans="1:5">
      <c r="A1457" t="s">
        <v>1344</v>
      </c>
      <c r="B1457" t="s">
        <v>1234</v>
      </c>
      <c r="C1457">
        <v>1</v>
      </c>
      <c r="D1457" t="s">
        <v>19</v>
      </c>
      <c r="E1457">
        <v>54</v>
      </c>
    </row>
    <row r="1458" spans="1:5">
      <c r="A1458" t="s">
        <v>1345</v>
      </c>
      <c r="B1458" t="s">
        <v>1234</v>
      </c>
      <c r="C1458">
        <v>1</v>
      </c>
      <c r="D1458" t="s">
        <v>19</v>
      </c>
      <c r="E1458">
        <v>80</v>
      </c>
    </row>
    <row r="1459" spans="1:5">
      <c r="A1459" t="s">
        <v>1346</v>
      </c>
      <c r="B1459" t="s">
        <v>1234</v>
      </c>
      <c r="C1459">
        <v>1</v>
      </c>
      <c r="D1459" t="s">
        <v>19</v>
      </c>
      <c r="E1459">
        <v>40</v>
      </c>
    </row>
    <row r="1460" spans="1:5">
      <c r="A1460" t="s">
        <v>1347</v>
      </c>
      <c r="B1460" t="s">
        <v>1234</v>
      </c>
      <c r="C1460">
        <v>1</v>
      </c>
      <c r="D1460" t="s">
        <v>19</v>
      </c>
      <c r="E1460">
        <v>40</v>
      </c>
    </row>
    <row r="1461" spans="1:5">
      <c r="A1461" t="s">
        <v>1348</v>
      </c>
      <c r="B1461" t="s">
        <v>1234</v>
      </c>
      <c r="C1461">
        <v>1</v>
      </c>
      <c r="D1461" t="s">
        <v>9</v>
      </c>
      <c r="E1461">
        <v>20</v>
      </c>
    </row>
    <row r="1462" spans="1:5">
      <c r="A1462" t="s">
        <v>1349</v>
      </c>
      <c r="B1462" t="s">
        <v>1234</v>
      </c>
      <c r="C1462">
        <v>1</v>
      </c>
      <c r="D1462" t="s">
        <v>19</v>
      </c>
      <c r="E1462">
        <v>33</v>
      </c>
    </row>
    <row r="1463" spans="1:5">
      <c r="A1463" t="s">
        <v>1350</v>
      </c>
      <c r="B1463" t="s">
        <v>1234</v>
      </c>
      <c r="C1463">
        <v>1</v>
      </c>
      <c r="D1463" t="s">
        <v>19</v>
      </c>
      <c r="E1463">
        <v>65</v>
      </c>
    </row>
    <row r="1464" spans="1:5">
      <c r="A1464" t="s">
        <v>1351</v>
      </c>
      <c r="B1464" t="s">
        <v>1234</v>
      </c>
      <c r="C1464">
        <v>1</v>
      </c>
      <c r="D1464" t="s">
        <v>19</v>
      </c>
      <c r="E1464">
        <v>65</v>
      </c>
    </row>
    <row r="1465" spans="1:5">
      <c r="A1465" t="s">
        <v>1352</v>
      </c>
      <c r="B1465" t="s">
        <v>1234</v>
      </c>
      <c r="C1465">
        <v>1</v>
      </c>
      <c r="D1465" t="s">
        <v>19</v>
      </c>
      <c r="E1465">
        <v>13</v>
      </c>
    </row>
    <row r="1466" spans="1:5">
      <c r="A1466" t="s">
        <v>1353</v>
      </c>
      <c r="B1466" t="s">
        <v>1234</v>
      </c>
      <c r="C1466">
        <v>1</v>
      </c>
      <c r="D1466" t="s">
        <v>9</v>
      </c>
      <c r="E1466">
        <v>46</v>
      </c>
    </row>
    <row r="1467" spans="1:5">
      <c r="A1467" t="s">
        <v>1354</v>
      </c>
      <c r="B1467" t="s">
        <v>1234</v>
      </c>
      <c r="C1467">
        <v>1</v>
      </c>
      <c r="D1467" t="s">
        <v>19</v>
      </c>
      <c r="E1467">
        <v>93</v>
      </c>
    </row>
    <row r="1468" spans="1:5">
      <c r="A1468" t="s">
        <v>1355</v>
      </c>
      <c r="B1468" t="s">
        <v>1234</v>
      </c>
      <c r="C1468">
        <v>1</v>
      </c>
      <c r="D1468" t="s">
        <v>19</v>
      </c>
      <c r="E1468">
        <v>9</v>
      </c>
    </row>
    <row r="1469" spans="1:5">
      <c r="A1469" t="s">
        <v>1356</v>
      </c>
      <c r="B1469" t="s">
        <v>1234</v>
      </c>
      <c r="C1469">
        <v>1</v>
      </c>
      <c r="D1469" t="s">
        <v>19</v>
      </c>
      <c r="E1469">
        <v>13</v>
      </c>
    </row>
    <row r="1470" spans="1:5">
      <c r="A1470" t="s">
        <v>1357</v>
      </c>
      <c r="B1470" t="s">
        <v>1234</v>
      </c>
      <c r="C1470">
        <v>1</v>
      </c>
      <c r="D1470" t="s">
        <v>19</v>
      </c>
      <c r="E1470">
        <v>80</v>
      </c>
    </row>
    <row r="1471" spans="1:5">
      <c r="A1471" t="s">
        <v>1358</v>
      </c>
      <c r="B1471" t="s">
        <v>1234</v>
      </c>
      <c r="C1471">
        <v>1</v>
      </c>
      <c r="D1471" t="s">
        <v>19</v>
      </c>
      <c r="E1471">
        <v>8.5</v>
      </c>
    </row>
    <row r="1472" spans="1:5">
      <c r="A1472" t="s">
        <v>1359</v>
      </c>
      <c r="B1472" t="s">
        <v>1234</v>
      </c>
      <c r="C1472">
        <v>1</v>
      </c>
      <c r="D1472" t="s">
        <v>19</v>
      </c>
      <c r="E1472">
        <v>8</v>
      </c>
    </row>
    <row r="1473" spans="1:5">
      <c r="A1473" t="s">
        <v>1360</v>
      </c>
      <c r="B1473" t="s">
        <v>1234</v>
      </c>
      <c r="C1473">
        <v>1</v>
      </c>
      <c r="D1473" t="s">
        <v>19</v>
      </c>
      <c r="E1473">
        <v>27</v>
      </c>
    </row>
    <row r="1474" spans="1:5">
      <c r="A1474" t="s">
        <v>1333</v>
      </c>
      <c r="B1474" t="s">
        <v>1234</v>
      </c>
      <c r="C1474">
        <v>1</v>
      </c>
      <c r="D1474" t="s">
        <v>7</v>
      </c>
      <c r="E1474">
        <v>1.6</v>
      </c>
    </row>
    <row r="1475" spans="1:5">
      <c r="A1475" t="s">
        <v>1361</v>
      </c>
      <c r="B1475" t="s">
        <v>1234</v>
      </c>
      <c r="C1475">
        <v>1</v>
      </c>
      <c r="D1475" t="s">
        <v>19</v>
      </c>
      <c r="E1475">
        <v>20000</v>
      </c>
    </row>
    <row r="1476" spans="1:5">
      <c r="A1476" t="s">
        <v>1362</v>
      </c>
      <c r="B1476" t="s">
        <v>1234</v>
      </c>
      <c r="C1476">
        <v>1</v>
      </c>
      <c r="D1476" t="s">
        <v>9</v>
      </c>
      <c r="E1476">
        <v>45</v>
      </c>
    </row>
    <row r="1477" spans="1:5">
      <c r="A1477" t="s">
        <v>1363</v>
      </c>
      <c r="B1477" t="s">
        <v>1234</v>
      </c>
      <c r="C1477">
        <v>1</v>
      </c>
      <c r="D1477" t="s">
        <v>9</v>
      </c>
      <c r="E1477">
        <v>4</v>
      </c>
    </row>
    <row r="1478" spans="1:5">
      <c r="A1478" t="s">
        <v>1364</v>
      </c>
      <c r="B1478" t="s">
        <v>1234</v>
      </c>
      <c r="C1478">
        <v>1</v>
      </c>
      <c r="D1478" t="s">
        <v>9</v>
      </c>
      <c r="E1478">
        <v>46</v>
      </c>
    </row>
    <row r="1479" spans="1:5">
      <c r="A1479" t="s">
        <v>1365</v>
      </c>
      <c r="B1479" t="s">
        <v>1234</v>
      </c>
      <c r="C1479">
        <v>1</v>
      </c>
      <c r="D1479" t="s">
        <v>9</v>
      </c>
      <c r="E1479">
        <v>4</v>
      </c>
    </row>
    <row r="1480" spans="1:5">
      <c r="A1480" t="s">
        <v>1366</v>
      </c>
      <c r="B1480" t="s">
        <v>1234</v>
      </c>
      <c r="C1480">
        <v>1</v>
      </c>
      <c r="D1480" t="s">
        <v>9</v>
      </c>
      <c r="E1480">
        <v>125</v>
      </c>
    </row>
    <row r="1481" spans="1:5">
      <c r="A1481" t="s">
        <v>1367</v>
      </c>
      <c r="B1481" t="s">
        <v>1234</v>
      </c>
      <c r="C1481">
        <v>1</v>
      </c>
      <c r="D1481" t="s">
        <v>9</v>
      </c>
      <c r="E1481">
        <v>30</v>
      </c>
    </row>
    <row r="1482" spans="1:5">
      <c r="A1482" t="s">
        <v>1368</v>
      </c>
      <c r="B1482" t="s">
        <v>1234</v>
      </c>
      <c r="C1482">
        <v>1</v>
      </c>
      <c r="D1482" t="s">
        <v>9</v>
      </c>
      <c r="E1482">
        <v>1100</v>
      </c>
    </row>
    <row r="1483" spans="1:5">
      <c r="A1483" t="s">
        <v>1369</v>
      </c>
      <c r="B1483" t="s">
        <v>1234</v>
      </c>
      <c r="C1483">
        <v>1</v>
      </c>
      <c r="D1483" t="s">
        <v>9</v>
      </c>
      <c r="E1483">
        <v>1400</v>
      </c>
    </row>
    <row r="1484" spans="1:5">
      <c r="A1484" t="s">
        <v>1370</v>
      </c>
      <c r="B1484" t="s">
        <v>1234</v>
      </c>
      <c r="C1484">
        <v>1</v>
      </c>
      <c r="D1484" t="s">
        <v>9</v>
      </c>
      <c r="E1484">
        <v>46</v>
      </c>
    </row>
    <row r="1485" spans="1:5">
      <c r="A1485" t="s">
        <v>1371</v>
      </c>
      <c r="B1485" t="s">
        <v>1234</v>
      </c>
      <c r="C1485">
        <v>1</v>
      </c>
      <c r="D1485" t="s">
        <v>9</v>
      </c>
      <c r="E1485">
        <v>1600</v>
      </c>
    </row>
    <row r="1486" spans="1:5">
      <c r="A1486" t="s">
        <v>1372</v>
      </c>
      <c r="B1486" t="s">
        <v>1234</v>
      </c>
      <c r="C1486">
        <v>1</v>
      </c>
      <c r="D1486" t="s">
        <v>7</v>
      </c>
      <c r="E1486">
        <v>1.8</v>
      </c>
    </row>
    <row r="1487" spans="1:5">
      <c r="A1487" t="s">
        <v>1372</v>
      </c>
      <c r="B1487" t="s">
        <v>1234</v>
      </c>
      <c r="C1487">
        <v>1</v>
      </c>
      <c r="D1487" t="s">
        <v>7</v>
      </c>
      <c r="E1487">
        <v>2</v>
      </c>
    </row>
    <row r="1488" spans="1:5">
      <c r="A1488" t="s">
        <v>1373</v>
      </c>
      <c r="B1488" t="s">
        <v>1234</v>
      </c>
      <c r="C1488">
        <v>1</v>
      </c>
      <c r="D1488" t="s">
        <v>9</v>
      </c>
      <c r="E1488">
        <v>45</v>
      </c>
    </row>
    <row r="1489" spans="1:5">
      <c r="A1489" t="s">
        <v>1374</v>
      </c>
      <c r="B1489" t="s">
        <v>1234</v>
      </c>
      <c r="C1489">
        <v>1</v>
      </c>
      <c r="D1489" t="s">
        <v>9</v>
      </c>
      <c r="E1489">
        <v>13000</v>
      </c>
    </row>
    <row r="1490" spans="1:5">
      <c r="A1490" t="s">
        <v>1375</v>
      </c>
      <c r="B1490" t="s">
        <v>1234</v>
      </c>
      <c r="C1490">
        <v>1</v>
      </c>
      <c r="D1490" t="s">
        <v>9</v>
      </c>
      <c r="E1490">
        <v>280</v>
      </c>
    </row>
    <row r="1491" spans="1:5">
      <c r="A1491" t="s">
        <v>1376</v>
      </c>
      <c r="B1491" t="s">
        <v>1234</v>
      </c>
      <c r="C1491">
        <v>1</v>
      </c>
      <c r="D1491" t="s">
        <v>9</v>
      </c>
      <c r="E1491">
        <v>90</v>
      </c>
    </row>
    <row r="1492" spans="1:5">
      <c r="A1492" t="s">
        <v>1377</v>
      </c>
      <c r="B1492" t="s">
        <v>1234</v>
      </c>
      <c r="C1492">
        <v>1</v>
      </c>
      <c r="D1492" t="s">
        <v>9</v>
      </c>
      <c r="E1492">
        <v>220</v>
      </c>
    </row>
    <row r="1493" spans="1:5">
      <c r="A1493" t="s">
        <v>1378</v>
      </c>
      <c r="B1493" t="s">
        <v>1234</v>
      </c>
      <c r="C1493">
        <v>1</v>
      </c>
      <c r="D1493" t="s">
        <v>9</v>
      </c>
      <c r="E1493">
        <v>70</v>
      </c>
    </row>
    <row r="1494" spans="1:5">
      <c r="A1494" t="s">
        <v>1379</v>
      </c>
      <c r="B1494" t="s">
        <v>1234</v>
      </c>
      <c r="C1494">
        <v>1</v>
      </c>
      <c r="D1494" t="s">
        <v>9</v>
      </c>
      <c r="E1494">
        <v>65</v>
      </c>
    </row>
    <row r="1495" spans="1:5">
      <c r="A1495" t="s">
        <v>1380</v>
      </c>
      <c r="B1495" t="s">
        <v>1234</v>
      </c>
      <c r="C1495">
        <v>1</v>
      </c>
      <c r="D1495" t="s">
        <v>9</v>
      </c>
      <c r="E1495">
        <v>100</v>
      </c>
    </row>
    <row r="1496" spans="1:5">
      <c r="A1496" t="s">
        <v>1381</v>
      </c>
      <c r="B1496" t="s">
        <v>1234</v>
      </c>
      <c r="C1496">
        <v>1</v>
      </c>
      <c r="D1496" t="s">
        <v>9</v>
      </c>
      <c r="E1496">
        <v>150</v>
      </c>
    </row>
    <row r="1497" spans="1:5">
      <c r="A1497" t="s">
        <v>1382</v>
      </c>
      <c r="B1497" t="s">
        <v>1234</v>
      </c>
      <c r="C1497">
        <v>1</v>
      </c>
      <c r="D1497" t="s">
        <v>9</v>
      </c>
      <c r="E1497">
        <v>280</v>
      </c>
    </row>
    <row r="1498" spans="1:5">
      <c r="A1498" t="s">
        <v>1383</v>
      </c>
      <c r="B1498" t="s">
        <v>1234</v>
      </c>
      <c r="C1498">
        <v>1</v>
      </c>
      <c r="D1498" t="s">
        <v>9</v>
      </c>
      <c r="E1498">
        <v>110</v>
      </c>
    </row>
    <row r="1499" spans="1:5">
      <c r="A1499" t="s">
        <v>1384</v>
      </c>
      <c r="B1499" t="s">
        <v>1234</v>
      </c>
      <c r="C1499">
        <v>1</v>
      </c>
      <c r="D1499" t="s">
        <v>19</v>
      </c>
      <c r="E1499">
        <v>1650</v>
      </c>
    </row>
    <row r="1500" spans="1:5">
      <c r="A1500" t="s">
        <v>1385</v>
      </c>
      <c r="B1500" t="s">
        <v>1234</v>
      </c>
      <c r="C1500">
        <v>1</v>
      </c>
      <c r="D1500" t="s">
        <v>9</v>
      </c>
      <c r="E1500">
        <v>50</v>
      </c>
    </row>
    <row r="1501" spans="1:5">
      <c r="A1501" t="s">
        <v>1386</v>
      </c>
      <c r="B1501" t="s">
        <v>1234</v>
      </c>
      <c r="C1501">
        <v>1</v>
      </c>
      <c r="D1501" t="s">
        <v>9</v>
      </c>
      <c r="E1501">
        <v>50</v>
      </c>
    </row>
    <row r="1502" spans="1:5">
      <c r="A1502" t="s">
        <v>1387</v>
      </c>
      <c r="B1502" t="s">
        <v>1234</v>
      </c>
      <c r="C1502">
        <v>1</v>
      </c>
      <c r="D1502" t="s">
        <v>9</v>
      </c>
      <c r="E1502">
        <v>8</v>
      </c>
    </row>
    <row r="1503" spans="1:5">
      <c r="A1503" t="s">
        <v>1388</v>
      </c>
      <c r="B1503" t="s">
        <v>1234</v>
      </c>
      <c r="C1503">
        <v>1</v>
      </c>
      <c r="D1503" t="s">
        <v>9</v>
      </c>
      <c r="E1503">
        <v>50</v>
      </c>
    </row>
    <row r="1504" spans="1:5">
      <c r="A1504" t="s">
        <v>1389</v>
      </c>
      <c r="B1504" t="s">
        <v>1234</v>
      </c>
      <c r="C1504">
        <v>1</v>
      </c>
      <c r="D1504" t="s">
        <v>9</v>
      </c>
      <c r="E1504">
        <v>50</v>
      </c>
    </row>
    <row r="1505" spans="1:5">
      <c r="A1505" t="s">
        <v>1390</v>
      </c>
      <c r="B1505" t="s">
        <v>1234</v>
      </c>
      <c r="C1505">
        <v>1</v>
      </c>
      <c r="D1505" t="s">
        <v>9</v>
      </c>
      <c r="E1505">
        <v>75</v>
      </c>
    </row>
    <row r="1506" spans="1:5">
      <c r="A1506" t="s">
        <v>1391</v>
      </c>
      <c r="B1506" t="s">
        <v>1234</v>
      </c>
      <c r="C1506">
        <v>1</v>
      </c>
      <c r="D1506" t="s">
        <v>19</v>
      </c>
      <c r="E1506">
        <v>7500</v>
      </c>
    </row>
    <row r="1507" spans="1:5">
      <c r="A1507" t="s">
        <v>1327</v>
      </c>
      <c r="B1507" t="s">
        <v>1234</v>
      </c>
      <c r="C1507">
        <v>1</v>
      </c>
      <c r="D1507" t="s">
        <v>19</v>
      </c>
      <c r="E1507">
        <v>150</v>
      </c>
    </row>
    <row r="1508" spans="1:5">
      <c r="A1508" t="s">
        <v>1361</v>
      </c>
      <c r="B1508" t="s">
        <v>1234</v>
      </c>
      <c r="C1508">
        <v>1</v>
      </c>
      <c r="D1508" t="s">
        <v>19</v>
      </c>
      <c r="E1508">
        <v>20000</v>
      </c>
    </row>
    <row r="1509" spans="1:5">
      <c r="A1509" t="s">
        <v>1392</v>
      </c>
      <c r="B1509" t="s">
        <v>1234</v>
      </c>
      <c r="C1509">
        <v>1</v>
      </c>
      <c r="D1509" t="s">
        <v>19</v>
      </c>
      <c r="E1509">
        <v>600</v>
      </c>
    </row>
    <row r="1510" spans="1:5">
      <c r="A1510" t="s">
        <v>1393</v>
      </c>
      <c r="B1510" t="s">
        <v>1234</v>
      </c>
      <c r="C1510">
        <v>1</v>
      </c>
      <c r="D1510" t="s">
        <v>13</v>
      </c>
      <c r="E1510">
        <v>15</v>
      </c>
    </row>
    <row r="1511" spans="1:5">
      <c r="A1511" t="s">
        <v>1394</v>
      </c>
      <c r="B1511" t="s">
        <v>1234</v>
      </c>
      <c r="C1511">
        <v>1</v>
      </c>
      <c r="D1511" t="s">
        <v>7</v>
      </c>
      <c r="E1511">
        <v>6</v>
      </c>
    </row>
    <row r="1512" spans="1:5">
      <c r="A1512" t="s">
        <v>1395</v>
      </c>
      <c r="B1512" t="s">
        <v>1234</v>
      </c>
      <c r="C1512">
        <v>1</v>
      </c>
      <c r="D1512" t="s">
        <v>7</v>
      </c>
      <c r="E1512">
        <v>4</v>
      </c>
    </row>
    <row r="1513" spans="1:5">
      <c r="A1513" t="s">
        <v>1396</v>
      </c>
      <c r="B1513" t="s">
        <v>1234</v>
      </c>
      <c r="C1513">
        <v>1</v>
      </c>
      <c r="D1513" t="s">
        <v>19</v>
      </c>
      <c r="E1513">
        <v>20</v>
      </c>
    </row>
    <row r="1514" spans="1:5">
      <c r="A1514" t="s">
        <v>1397</v>
      </c>
      <c r="B1514" t="s">
        <v>1234</v>
      </c>
      <c r="C1514">
        <v>1</v>
      </c>
      <c r="D1514" t="s">
        <v>7</v>
      </c>
      <c r="E1514">
        <v>2</v>
      </c>
    </row>
    <row r="1515" spans="1:5">
      <c r="A1515" t="s">
        <v>1398</v>
      </c>
      <c r="B1515" t="s">
        <v>1234</v>
      </c>
      <c r="C1515">
        <v>1</v>
      </c>
      <c r="D1515" t="s">
        <v>13</v>
      </c>
      <c r="E1515">
        <v>1.6</v>
      </c>
    </row>
    <row r="1516" spans="1:5">
      <c r="A1516" t="s">
        <v>1399</v>
      </c>
      <c r="B1516" t="s">
        <v>1234</v>
      </c>
      <c r="C1516">
        <v>1</v>
      </c>
      <c r="D1516" t="s">
        <v>13</v>
      </c>
      <c r="E1516">
        <v>95</v>
      </c>
    </row>
    <row r="1517" spans="1:5">
      <c r="A1517" t="s">
        <v>1400</v>
      </c>
      <c r="B1517" t="s">
        <v>1234</v>
      </c>
      <c r="C1517">
        <v>1</v>
      </c>
      <c r="D1517" t="s">
        <v>13</v>
      </c>
      <c r="E1517">
        <v>110</v>
      </c>
    </row>
    <row r="1518" spans="1:5">
      <c r="A1518" t="s">
        <v>1401</v>
      </c>
      <c r="B1518" t="s">
        <v>1402</v>
      </c>
      <c r="C1518">
        <v>1</v>
      </c>
      <c r="D1518" t="s">
        <v>13</v>
      </c>
      <c r="E1518">
        <v>0.9</v>
      </c>
    </row>
    <row r="1519" spans="1:5">
      <c r="A1519" t="s">
        <v>1403</v>
      </c>
      <c r="B1519" t="s">
        <v>1404</v>
      </c>
      <c r="C1519">
        <v>1</v>
      </c>
      <c r="D1519" t="s">
        <v>13</v>
      </c>
      <c r="E1519">
        <v>1</v>
      </c>
    </row>
    <row r="1520" spans="1:5">
      <c r="A1520" t="s">
        <v>1405</v>
      </c>
      <c r="B1520" t="s">
        <v>1406</v>
      </c>
      <c r="C1520">
        <v>1</v>
      </c>
      <c r="D1520" t="s">
        <v>13</v>
      </c>
      <c r="E1520">
        <v>5</v>
      </c>
    </row>
    <row r="1521" spans="1:5">
      <c r="A1521" t="s">
        <v>1407</v>
      </c>
      <c r="B1521" t="s">
        <v>1408</v>
      </c>
      <c r="C1521">
        <v>1</v>
      </c>
      <c r="D1521" t="s">
        <v>13</v>
      </c>
      <c r="E1521">
        <v>5.2</v>
      </c>
    </row>
    <row r="1522" spans="1:5">
      <c r="A1522" t="s">
        <v>1409</v>
      </c>
      <c r="B1522" t="s">
        <v>1410</v>
      </c>
      <c r="C1522">
        <v>1</v>
      </c>
      <c r="D1522" t="s">
        <v>13</v>
      </c>
      <c r="E1522">
        <v>1.5</v>
      </c>
    </row>
    <row r="1523" spans="1:5">
      <c r="A1523" t="s">
        <v>1411</v>
      </c>
      <c r="B1523" t="s">
        <v>1412</v>
      </c>
      <c r="C1523">
        <v>1</v>
      </c>
      <c r="D1523" t="s">
        <v>13</v>
      </c>
      <c r="E1523">
        <v>6.5</v>
      </c>
    </row>
    <row r="1524" spans="1:5">
      <c r="A1524" t="s">
        <v>1413</v>
      </c>
      <c r="B1524" t="s">
        <v>1414</v>
      </c>
      <c r="C1524">
        <v>1</v>
      </c>
      <c r="D1524" t="s">
        <v>13</v>
      </c>
      <c r="E1524">
        <v>12</v>
      </c>
    </row>
    <row r="1525" spans="1:5">
      <c r="A1525" t="s">
        <v>1415</v>
      </c>
      <c r="B1525" t="s">
        <v>1416</v>
      </c>
      <c r="C1525">
        <v>1</v>
      </c>
      <c r="D1525" t="s">
        <v>9</v>
      </c>
      <c r="E1525">
        <v>6</v>
      </c>
    </row>
    <row r="1526" spans="1:5">
      <c r="A1526" t="s">
        <v>1417</v>
      </c>
      <c r="B1526" t="s">
        <v>1418</v>
      </c>
      <c r="C1526">
        <v>1</v>
      </c>
      <c r="D1526" t="s">
        <v>9</v>
      </c>
      <c r="E1526">
        <v>95</v>
      </c>
    </row>
    <row r="1527" spans="1:5">
      <c r="A1527" t="s">
        <v>1419</v>
      </c>
      <c r="B1527" t="s">
        <v>1420</v>
      </c>
      <c r="C1527">
        <v>1</v>
      </c>
      <c r="D1527" t="s">
        <v>9</v>
      </c>
      <c r="E1527">
        <v>5</v>
      </c>
    </row>
    <row r="1528" spans="1:5">
      <c r="A1528" t="s">
        <v>1421</v>
      </c>
      <c r="B1528" t="s">
        <v>1422</v>
      </c>
      <c r="C1528">
        <v>1</v>
      </c>
      <c r="D1528" t="s">
        <v>9</v>
      </c>
      <c r="E1528">
        <v>40</v>
      </c>
    </row>
    <row r="1529" spans="1:5">
      <c r="A1529" t="s">
        <v>1423</v>
      </c>
      <c r="B1529" t="s">
        <v>1424</v>
      </c>
      <c r="C1529">
        <v>1</v>
      </c>
      <c r="D1529" t="s">
        <v>9</v>
      </c>
      <c r="E1529">
        <v>1000</v>
      </c>
    </row>
    <row r="1530" spans="1:5">
      <c r="A1530" t="s">
        <v>1425</v>
      </c>
      <c r="B1530" t="s">
        <v>1220</v>
      </c>
      <c r="C1530">
        <v>1</v>
      </c>
      <c r="D1530" t="s">
        <v>13</v>
      </c>
      <c r="E1530">
        <v>0.5</v>
      </c>
    </row>
    <row r="1531" spans="1:5">
      <c r="A1531" t="s">
        <v>53</v>
      </c>
      <c r="B1531" t="s">
        <v>1220</v>
      </c>
      <c r="C1531">
        <v>1</v>
      </c>
      <c r="D1531" t="s">
        <v>7</v>
      </c>
      <c r="E1531">
        <v>0.5</v>
      </c>
    </row>
    <row r="1532" spans="1:5">
      <c r="A1532" t="s">
        <v>1426</v>
      </c>
      <c r="B1532" t="s">
        <v>1220</v>
      </c>
      <c r="C1532">
        <v>1</v>
      </c>
      <c r="D1532" t="s">
        <v>13</v>
      </c>
      <c r="E1532">
        <v>0.5</v>
      </c>
    </row>
    <row r="1533" spans="1:5">
      <c r="A1533" t="s">
        <v>1427</v>
      </c>
      <c r="B1533" t="s">
        <v>1220</v>
      </c>
      <c r="C1533">
        <v>1</v>
      </c>
      <c r="D1533" t="s">
        <v>13</v>
      </c>
      <c r="E1533">
        <v>0.5</v>
      </c>
    </row>
    <row r="1534" spans="1:5">
      <c r="A1534" t="s">
        <v>1428</v>
      </c>
      <c r="B1534" t="s">
        <v>1220</v>
      </c>
      <c r="C1534">
        <v>1</v>
      </c>
      <c r="D1534" t="s">
        <v>13</v>
      </c>
      <c r="E1534">
        <v>0.75</v>
      </c>
    </row>
    <row r="1535" spans="1:5">
      <c r="A1535" t="s">
        <v>1429</v>
      </c>
      <c r="B1535" t="s">
        <v>1220</v>
      </c>
      <c r="C1535">
        <v>1</v>
      </c>
      <c r="D1535" t="s">
        <v>13</v>
      </c>
      <c r="E1535">
        <v>0.75</v>
      </c>
    </row>
    <row r="1536" spans="1:5">
      <c r="A1536" t="s">
        <v>1425</v>
      </c>
      <c r="B1536" t="s">
        <v>1220</v>
      </c>
      <c r="C1536">
        <v>1</v>
      </c>
      <c r="D1536" t="s">
        <v>13</v>
      </c>
      <c r="E1536">
        <v>0.5</v>
      </c>
    </row>
    <row r="1537" spans="1:5">
      <c r="A1537" t="s">
        <v>53</v>
      </c>
      <c r="B1537" t="s">
        <v>1220</v>
      </c>
      <c r="C1537">
        <v>1</v>
      </c>
      <c r="D1537" t="s">
        <v>7</v>
      </c>
      <c r="E1537">
        <v>0.5</v>
      </c>
    </row>
    <row r="1538" spans="1:5">
      <c r="A1538" t="s">
        <v>1426</v>
      </c>
      <c r="B1538" t="s">
        <v>1220</v>
      </c>
      <c r="C1538">
        <v>1</v>
      </c>
      <c r="D1538" t="s">
        <v>13</v>
      </c>
      <c r="E1538">
        <v>0.75</v>
      </c>
    </row>
    <row r="1539" spans="1:5">
      <c r="A1539" t="s">
        <v>1427</v>
      </c>
      <c r="B1539" t="s">
        <v>1220</v>
      </c>
      <c r="C1539">
        <v>1</v>
      </c>
      <c r="D1539" t="s">
        <v>13</v>
      </c>
      <c r="E1539">
        <v>0.8</v>
      </c>
    </row>
    <row r="1540" spans="1:5">
      <c r="A1540" t="s">
        <v>1428</v>
      </c>
      <c r="B1540" t="s">
        <v>1220</v>
      </c>
      <c r="C1540">
        <v>1</v>
      </c>
      <c r="D1540" t="s">
        <v>13</v>
      </c>
      <c r="E1540">
        <v>0.75</v>
      </c>
    </row>
    <row r="1541" spans="1:5">
      <c r="A1541" t="s">
        <v>1429</v>
      </c>
      <c r="B1541" t="s">
        <v>1220</v>
      </c>
      <c r="C1541">
        <v>1</v>
      </c>
      <c r="D1541" t="s">
        <v>13</v>
      </c>
      <c r="E1541">
        <v>0.75</v>
      </c>
    </row>
    <row r="1542" spans="1:5">
      <c r="A1542" t="s">
        <v>1430</v>
      </c>
      <c r="B1542" t="s">
        <v>1220</v>
      </c>
      <c r="C1542">
        <v>1</v>
      </c>
      <c r="D1542" t="s">
        <v>13</v>
      </c>
      <c r="E1542">
        <v>3</v>
      </c>
    </row>
    <row r="1543" spans="1:5">
      <c r="A1543" t="s">
        <v>1425</v>
      </c>
      <c r="B1543" t="s">
        <v>1220</v>
      </c>
      <c r="C1543">
        <v>1</v>
      </c>
      <c r="D1543" t="s">
        <v>13</v>
      </c>
      <c r="E1543">
        <v>0.5</v>
      </c>
    </row>
    <row r="1544" spans="1:5">
      <c r="A1544" t="s">
        <v>53</v>
      </c>
      <c r="B1544" t="s">
        <v>1220</v>
      </c>
      <c r="C1544">
        <v>1</v>
      </c>
      <c r="D1544" t="s">
        <v>7</v>
      </c>
      <c r="E1544">
        <v>0.5</v>
      </c>
    </row>
    <row r="1545" spans="1:5">
      <c r="A1545" t="s">
        <v>1426</v>
      </c>
      <c r="B1545" t="s">
        <v>1220</v>
      </c>
      <c r="C1545">
        <v>1</v>
      </c>
      <c r="D1545" t="s">
        <v>13</v>
      </c>
      <c r="E1545">
        <v>0.75</v>
      </c>
    </row>
    <row r="1546" spans="1:5">
      <c r="A1546" t="s">
        <v>1427</v>
      </c>
      <c r="B1546" t="s">
        <v>1220</v>
      </c>
      <c r="C1546">
        <v>1</v>
      </c>
      <c r="D1546" t="s">
        <v>13</v>
      </c>
      <c r="E1546">
        <v>0.8</v>
      </c>
    </row>
    <row r="1547" spans="1:5">
      <c r="A1547" t="s">
        <v>1428</v>
      </c>
      <c r="B1547" t="s">
        <v>1220</v>
      </c>
      <c r="C1547">
        <v>1</v>
      </c>
      <c r="D1547" t="s">
        <v>13</v>
      </c>
      <c r="E1547">
        <v>0.75</v>
      </c>
    </row>
    <row r="1548" spans="1:5">
      <c r="A1548" t="s">
        <v>1429</v>
      </c>
      <c r="B1548" t="s">
        <v>1220</v>
      </c>
      <c r="C1548">
        <v>1</v>
      </c>
      <c r="D1548" t="s">
        <v>13</v>
      </c>
      <c r="E1548">
        <v>0.75</v>
      </c>
    </row>
    <row r="1549" spans="1:5">
      <c r="A1549" t="s">
        <v>73</v>
      </c>
      <c r="B1549" t="s">
        <v>1220</v>
      </c>
      <c r="C1549">
        <v>1</v>
      </c>
      <c r="D1549" t="s">
        <v>13</v>
      </c>
      <c r="E1549">
        <v>1</v>
      </c>
    </row>
    <row r="1550" spans="1:5">
      <c r="A1550" t="s">
        <v>1431</v>
      </c>
      <c r="B1550" t="s">
        <v>1220</v>
      </c>
      <c r="C1550">
        <v>1</v>
      </c>
      <c r="D1550" t="s">
        <v>7</v>
      </c>
      <c r="E1550">
        <v>1</v>
      </c>
    </row>
    <row r="1551" spans="1:5">
      <c r="A1551" t="s">
        <v>1428</v>
      </c>
      <c r="B1551" t="s">
        <v>1220</v>
      </c>
      <c r="C1551">
        <v>1</v>
      </c>
      <c r="D1551" t="s">
        <v>13</v>
      </c>
      <c r="E1551">
        <v>1.5</v>
      </c>
    </row>
    <row r="1552" spans="1:5">
      <c r="A1552" t="s">
        <v>1429</v>
      </c>
      <c r="B1552" t="s">
        <v>1220</v>
      </c>
      <c r="C1552">
        <v>1</v>
      </c>
      <c r="D1552" t="s">
        <v>13</v>
      </c>
      <c r="E1552">
        <v>0.75</v>
      </c>
    </row>
    <row r="1553" spans="1:5">
      <c r="A1553" t="s">
        <v>73</v>
      </c>
      <c r="B1553" t="s">
        <v>1220</v>
      </c>
      <c r="C1553">
        <v>1</v>
      </c>
      <c r="D1553" t="s">
        <v>13</v>
      </c>
      <c r="E1553">
        <v>1</v>
      </c>
    </row>
    <row r="1554" spans="1:5">
      <c r="A1554" t="s">
        <v>1431</v>
      </c>
      <c r="B1554" t="s">
        <v>1220</v>
      </c>
      <c r="C1554">
        <v>1</v>
      </c>
      <c r="D1554" t="s">
        <v>7</v>
      </c>
      <c r="E1554">
        <v>1</v>
      </c>
    </row>
    <row r="1555" spans="1:5">
      <c r="A1555" t="s">
        <v>1432</v>
      </c>
      <c r="B1555" t="s">
        <v>1220</v>
      </c>
      <c r="C1555">
        <v>1</v>
      </c>
      <c r="D1555" t="s">
        <v>30</v>
      </c>
      <c r="E1555">
        <v>5</v>
      </c>
    </row>
    <row r="1556" spans="1:5">
      <c r="A1556" t="s">
        <v>1433</v>
      </c>
      <c r="B1556" t="s">
        <v>1220</v>
      </c>
      <c r="C1556">
        <v>1</v>
      </c>
      <c r="D1556" t="s">
        <v>30</v>
      </c>
      <c r="E1556">
        <v>7</v>
      </c>
    </row>
    <row r="1557" spans="1:5">
      <c r="A1557" t="s">
        <v>1434</v>
      </c>
      <c r="B1557" t="s">
        <v>1220</v>
      </c>
      <c r="C1557">
        <v>1</v>
      </c>
      <c r="D1557" t="s">
        <v>9</v>
      </c>
      <c r="E1557">
        <v>2.5</v>
      </c>
    </row>
    <row r="1558" spans="1:5">
      <c r="A1558" t="s">
        <v>1435</v>
      </c>
      <c r="B1558" t="s">
        <v>1220</v>
      </c>
      <c r="C1558">
        <v>1</v>
      </c>
      <c r="D1558" t="s">
        <v>9</v>
      </c>
      <c r="E1558">
        <v>4</v>
      </c>
    </row>
    <row r="1559" spans="1:5">
      <c r="A1559" t="s">
        <v>1436</v>
      </c>
      <c r="B1559" t="s">
        <v>1220</v>
      </c>
      <c r="C1559">
        <v>1</v>
      </c>
      <c r="D1559" t="s">
        <v>9</v>
      </c>
      <c r="E1559">
        <v>4</v>
      </c>
    </row>
    <row r="1560" spans="1:5">
      <c r="A1560" t="s">
        <v>70</v>
      </c>
      <c r="B1560" t="s">
        <v>1220</v>
      </c>
      <c r="C1560">
        <v>1</v>
      </c>
      <c r="D1560" t="s">
        <v>9</v>
      </c>
      <c r="E1560">
        <v>10</v>
      </c>
    </row>
    <row r="1561" spans="1:5">
      <c r="A1561" t="s">
        <v>69</v>
      </c>
      <c r="B1561" t="s">
        <v>1220</v>
      </c>
      <c r="C1561">
        <v>1</v>
      </c>
      <c r="D1561" t="s">
        <v>9</v>
      </c>
      <c r="E1561">
        <v>10</v>
      </c>
    </row>
    <row r="1562" spans="1:5">
      <c r="A1562" t="s">
        <v>1437</v>
      </c>
      <c r="B1562" t="s">
        <v>1220</v>
      </c>
      <c r="C1562">
        <v>1</v>
      </c>
      <c r="D1562" t="s">
        <v>9</v>
      </c>
      <c r="E1562">
        <v>2</v>
      </c>
    </row>
    <row r="1563" spans="1:5">
      <c r="A1563" t="s">
        <v>1438</v>
      </c>
      <c r="B1563" t="s">
        <v>1439</v>
      </c>
      <c r="C1563">
        <v>1</v>
      </c>
      <c r="D1563" t="s">
        <v>13</v>
      </c>
      <c r="E1563">
        <v>3</v>
      </c>
    </row>
    <row r="1564" spans="1:5">
      <c r="A1564" t="s">
        <v>1440</v>
      </c>
      <c r="B1564" t="s">
        <v>1439</v>
      </c>
      <c r="C1564">
        <v>1</v>
      </c>
      <c r="D1564" t="s">
        <v>13</v>
      </c>
      <c r="E1564">
        <v>2</v>
      </c>
    </row>
    <row r="1565" spans="1:5">
      <c r="A1565" t="s">
        <v>1441</v>
      </c>
      <c r="B1565" t="s">
        <v>1439</v>
      </c>
      <c r="C1565">
        <v>1</v>
      </c>
      <c r="D1565" t="s">
        <v>9</v>
      </c>
      <c r="E1565">
        <v>36</v>
      </c>
    </row>
    <row r="1566" spans="1:5">
      <c r="A1566" t="s">
        <v>1442</v>
      </c>
      <c r="B1566" t="s">
        <v>1439</v>
      </c>
      <c r="C1566">
        <v>1</v>
      </c>
      <c r="D1566" t="s">
        <v>13</v>
      </c>
      <c r="E1566">
        <v>9</v>
      </c>
    </row>
    <row r="1567" spans="1:5">
      <c r="A1567" t="s">
        <v>1443</v>
      </c>
      <c r="B1567" t="s">
        <v>1444</v>
      </c>
      <c r="C1567">
        <v>1</v>
      </c>
      <c r="D1567" t="s">
        <v>13</v>
      </c>
      <c r="E1567">
        <v>19</v>
      </c>
    </row>
    <row r="1568" spans="1:5">
      <c r="A1568" t="s">
        <v>1445</v>
      </c>
      <c r="B1568" t="s">
        <v>1446</v>
      </c>
      <c r="C1568">
        <v>1</v>
      </c>
      <c r="D1568" t="s">
        <v>7</v>
      </c>
      <c r="E1568">
        <v>1.9</v>
      </c>
    </row>
    <row r="1569" spans="1:5">
      <c r="A1569" t="s">
        <v>1447</v>
      </c>
      <c r="B1569" t="s">
        <v>1439</v>
      </c>
      <c r="C1569">
        <v>1</v>
      </c>
      <c r="D1569" t="s">
        <v>13</v>
      </c>
      <c r="E1569">
        <v>4.9000000000000004</v>
      </c>
    </row>
    <row r="1570" spans="1:5">
      <c r="A1570" t="s">
        <v>1448</v>
      </c>
      <c r="B1570" t="s">
        <v>1439</v>
      </c>
      <c r="C1570">
        <v>1</v>
      </c>
      <c r="D1570" t="s">
        <v>13</v>
      </c>
      <c r="E1570">
        <v>4.25</v>
      </c>
    </row>
    <row r="1571" spans="1:5">
      <c r="A1571" t="s">
        <v>1449</v>
      </c>
      <c r="B1571" t="s">
        <v>1450</v>
      </c>
      <c r="C1571">
        <v>1</v>
      </c>
      <c r="D1571" t="s">
        <v>13</v>
      </c>
      <c r="E1571">
        <v>5</v>
      </c>
    </row>
    <row r="1572" spans="1:5">
      <c r="A1572" t="s">
        <v>1451</v>
      </c>
      <c r="B1572" t="s">
        <v>1450</v>
      </c>
      <c r="C1572">
        <v>1</v>
      </c>
      <c r="D1572" t="s">
        <v>13</v>
      </c>
      <c r="E1572">
        <v>5</v>
      </c>
    </row>
    <row r="1573" spans="1:5">
      <c r="A1573" t="s">
        <v>1452</v>
      </c>
      <c r="B1573" t="s">
        <v>1453</v>
      </c>
      <c r="C1573">
        <v>1</v>
      </c>
      <c r="D1573" t="s">
        <v>13</v>
      </c>
      <c r="E1573">
        <v>5</v>
      </c>
    </row>
    <row r="1574" spans="1:5">
      <c r="A1574" t="s">
        <v>1454</v>
      </c>
      <c r="B1574" t="s">
        <v>1439</v>
      </c>
      <c r="C1574">
        <v>1</v>
      </c>
      <c r="D1574" t="s">
        <v>13</v>
      </c>
      <c r="E1574">
        <v>17</v>
      </c>
    </row>
    <row r="1575" spans="1:5">
      <c r="A1575" t="s">
        <v>1455</v>
      </c>
      <c r="B1575" t="s">
        <v>1439</v>
      </c>
      <c r="C1575">
        <v>1</v>
      </c>
      <c r="D1575" t="s">
        <v>13</v>
      </c>
      <c r="E1575">
        <v>22</v>
      </c>
    </row>
    <row r="1576" spans="1:5">
      <c r="A1576" t="s">
        <v>1438</v>
      </c>
      <c r="B1576" t="s">
        <v>1456</v>
      </c>
      <c r="C1576">
        <v>1</v>
      </c>
      <c r="D1576" t="s">
        <v>13</v>
      </c>
      <c r="E1576">
        <v>3</v>
      </c>
    </row>
    <row r="1577" spans="1:5">
      <c r="A1577" t="s">
        <v>1440</v>
      </c>
      <c r="B1577" t="s">
        <v>1457</v>
      </c>
      <c r="C1577">
        <v>1</v>
      </c>
      <c r="D1577" t="s">
        <v>13</v>
      </c>
      <c r="E1577">
        <v>2</v>
      </c>
    </row>
    <row r="1578" spans="1:5">
      <c r="A1578" t="s">
        <v>1441</v>
      </c>
      <c r="B1578" t="s">
        <v>1439</v>
      </c>
      <c r="C1578">
        <v>1</v>
      </c>
      <c r="D1578" t="s">
        <v>9</v>
      </c>
      <c r="E1578">
        <v>36</v>
      </c>
    </row>
    <row r="1579" spans="1:5">
      <c r="A1579" t="s">
        <v>1442</v>
      </c>
      <c r="B1579" t="s">
        <v>1439</v>
      </c>
      <c r="C1579">
        <v>1</v>
      </c>
      <c r="D1579" t="s">
        <v>13</v>
      </c>
      <c r="E1579">
        <v>9</v>
      </c>
    </row>
    <row r="1580" spans="1:5">
      <c r="A1580" t="s">
        <v>1458</v>
      </c>
      <c r="B1580" t="s">
        <v>1459</v>
      </c>
      <c r="C1580">
        <v>1</v>
      </c>
      <c r="D1580" t="s">
        <v>13</v>
      </c>
      <c r="E1580">
        <v>32</v>
      </c>
    </row>
    <row r="1581" spans="1:5">
      <c r="A1581" t="s">
        <v>66</v>
      </c>
      <c r="B1581" t="s">
        <v>1439</v>
      </c>
      <c r="C1581">
        <v>1</v>
      </c>
      <c r="D1581" t="s">
        <v>7</v>
      </c>
      <c r="E1581">
        <v>3.2</v>
      </c>
    </row>
    <row r="1582" spans="1:5">
      <c r="A1582" t="s">
        <v>1448</v>
      </c>
      <c r="B1582" t="s">
        <v>1457</v>
      </c>
      <c r="C1582">
        <v>1</v>
      </c>
      <c r="D1582" t="s">
        <v>13</v>
      </c>
      <c r="E1582">
        <v>4.25</v>
      </c>
    </row>
    <row r="1583" spans="1:5">
      <c r="A1583" t="s">
        <v>1451</v>
      </c>
      <c r="B1583" t="s">
        <v>1460</v>
      </c>
      <c r="C1583">
        <v>1</v>
      </c>
      <c r="D1583" t="s">
        <v>13</v>
      </c>
      <c r="E1583">
        <v>5</v>
      </c>
    </row>
    <row r="1584" spans="1:5">
      <c r="A1584" t="s">
        <v>1461</v>
      </c>
      <c r="B1584" t="s">
        <v>1462</v>
      </c>
      <c r="C1584">
        <v>1</v>
      </c>
      <c r="D1584" t="s">
        <v>13</v>
      </c>
      <c r="E1584">
        <v>55</v>
      </c>
    </row>
    <row r="1585" spans="1:5">
      <c r="A1585" t="s">
        <v>1463</v>
      </c>
      <c r="B1585" t="s">
        <v>1457</v>
      </c>
      <c r="C1585">
        <v>1</v>
      </c>
      <c r="D1585" t="s">
        <v>30</v>
      </c>
      <c r="E1585">
        <v>2000</v>
      </c>
    </row>
    <row r="1586" spans="1:5">
      <c r="A1586" t="s">
        <v>43</v>
      </c>
      <c r="B1586" t="s">
        <v>1464</v>
      </c>
      <c r="C1586">
        <v>1</v>
      </c>
      <c r="D1586" t="s">
        <v>13</v>
      </c>
      <c r="E1586">
        <v>45</v>
      </c>
    </row>
    <row r="1587" spans="1:5">
      <c r="A1587" t="s">
        <v>1465</v>
      </c>
      <c r="B1587" t="s">
        <v>1457</v>
      </c>
      <c r="C1587">
        <v>1</v>
      </c>
      <c r="D1587" t="s">
        <v>13</v>
      </c>
      <c r="E1587">
        <v>22</v>
      </c>
    </row>
    <row r="1588" spans="1:5">
      <c r="A1588" t="s">
        <v>1466</v>
      </c>
      <c r="B1588" t="s">
        <v>1467</v>
      </c>
      <c r="C1588">
        <v>1</v>
      </c>
      <c r="D1588" t="s">
        <v>13</v>
      </c>
      <c r="E1588">
        <v>20</v>
      </c>
    </row>
    <row r="1589" spans="1:5">
      <c r="A1589" t="s">
        <v>1463</v>
      </c>
      <c r="B1589" t="s">
        <v>1457</v>
      </c>
      <c r="C1589">
        <v>1</v>
      </c>
      <c r="D1589" t="s">
        <v>30</v>
      </c>
      <c r="E1589">
        <v>2000</v>
      </c>
    </row>
    <row r="1590" spans="1:5">
      <c r="A1590" t="s">
        <v>43</v>
      </c>
      <c r="B1590" t="s">
        <v>1468</v>
      </c>
      <c r="C1590">
        <v>1</v>
      </c>
      <c r="D1590" t="s">
        <v>13</v>
      </c>
      <c r="E1590">
        <v>170</v>
      </c>
    </row>
    <row r="1591" spans="1:5">
      <c r="A1591" t="s">
        <v>1447</v>
      </c>
      <c r="B1591" t="s">
        <v>1457</v>
      </c>
      <c r="C1591">
        <v>1</v>
      </c>
      <c r="D1591" t="s">
        <v>13</v>
      </c>
      <c r="E1591">
        <v>4.4000000000000004</v>
      </c>
    </row>
    <row r="1592" spans="1:5">
      <c r="A1592" t="s">
        <v>1449</v>
      </c>
      <c r="B1592" t="s">
        <v>1469</v>
      </c>
      <c r="C1592">
        <v>1</v>
      </c>
      <c r="D1592" t="s">
        <v>13</v>
      </c>
      <c r="E1592">
        <v>5</v>
      </c>
    </row>
    <row r="1593" spans="1:5">
      <c r="A1593" t="s">
        <v>1438</v>
      </c>
      <c r="B1593" t="s">
        <v>1457</v>
      </c>
      <c r="C1593">
        <v>1</v>
      </c>
      <c r="D1593" t="s">
        <v>13</v>
      </c>
      <c r="E1593">
        <v>3</v>
      </c>
    </row>
    <row r="1594" spans="1:5">
      <c r="A1594" t="s">
        <v>1440</v>
      </c>
      <c r="B1594" t="s">
        <v>1457</v>
      </c>
      <c r="C1594">
        <v>1</v>
      </c>
      <c r="D1594" t="s">
        <v>13</v>
      </c>
      <c r="E1594">
        <v>2</v>
      </c>
    </row>
    <row r="1595" spans="1:5">
      <c r="A1595" t="s">
        <v>1441</v>
      </c>
      <c r="B1595" t="s">
        <v>1457</v>
      </c>
      <c r="C1595">
        <v>1</v>
      </c>
      <c r="D1595" t="s">
        <v>9</v>
      </c>
      <c r="E1595">
        <v>36</v>
      </c>
    </row>
    <row r="1596" spans="1:5">
      <c r="A1596" t="s">
        <v>1442</v>
      </c>
      <c r="B1596" t="s">
        <v>1457</v>
      </c>
      <c r="C1596">
        <v>1</v>
      </c>
      <c r="D1596" t="s">
        <v>13</v>
      </c>
      <c r="E1596">
        <v>9</v>
      </c>
    </row>
    <row r="1597" spans="1:5">
      <c r="A1597" t="s">
        <v>1443</v>
      </c>
      <c r="B1597" t="s">
        <v>1470</v>
      </c>
      <c r="C1597">
        <v>1</v>
      </c>
      <c r="D1597" t="s">
        <v>13</v>
      </c>
      <c r="E1597">
        <v>32</v>
      </c>
    </row>
    <row r="1598" spans="1:5">
      <c r="A1598" t="s">
        <v>1445</v>
      </c>
      <c r="B1598" t="s">
        <v>1457</v>
      </c>
      <c r="C1598">
        <v>1</v>
      </c>
      <c r="D1598" t="s">
        <v>7</v>
      </c>
      <c r="E1598">
        <v>1.3</v>
      </c>
    </row>
    <row r="1599" spans="1:5">
      <c r="A1599" t="s">
        <v>1471</v>
      </c>
      <c r="B1599" t="s">
        <v>1472</v>
      </c>
      <c r="C1599">
        <v>1</v>
      </c>
      <c r="D1599" t="s">
        <v>1262</v>
      </c>
      <c r="E1599">
        <v>500</v>
      </c>
    </row>
    <row r="1600" spans="1:5">
      <c r="A1600" t="s">
        <v>1447</v>
      </c>
      <c r="B1600" t="s">
        <v>1457</v>
      </c>
      <c r="C1600">
        <v>1</v>
      </c>
      <c r="D1600" t="s">
        <v>13</v>
      </c>
      <c r="E1600">
        <v>4.4000000000000004</v>
      </c>
    </row>
    <row r="1601" spans="1:5">
      <c r="A1601" t="s">
        <v>1449</v>
      </c>
      <c r="B1601" t="s">
        <v>1450</v>
      </c>
      <c r="C1601">
        <v>1</v>
      </c>
      <c r="D1601" t="s">
        <v>13</v>
      </c>
      <c r="E1601">
        <v>5</v>
      </c>
    </row>
    <row r="1602" spans="1:5">
      <c r="A1602" t="s">
        <v>1455</v>
      </c>
      <c r="B1602" t="s">
        <v>1457</v>
      </c>
      <c r="C1602">
        <v>1</v>
      </c>
      <c r="D1602" t="s">
        <v>13</v>
      </c>
      <c r="E1602">
        <v>22</v>
      </c>
    </row>
    <row r="1603" spans="1:5">
      <c r="A1603" t="s">
        <v>1473</v>
      </c>
      <c r="B1603" t="s">
        <v>1474</v>
      </c>
      <c r="C1603">
        <v>1</v>
      </c>
      <c r="D1603" t="s">
        <v>13</v>
      </c>
      <c r="E1603">
        <v>22</v>
      </c>
    </row>
    <row r="1604" spans="1:5">
      <c r="A1604" t="s">
        <v>1447</v>
      </c>
      <c r="B1604" t="s">
        <v>1457</v>
      </c>
      <c r="C1604">
        <v>1</v>
      </c>
      <c r="D1604" t="s">
        <v>13</v>
      </c>
      <c r="E1604">
        <v>4.9000000000000004</v>
      </c>
    </row>
    <row r="1605" spans="1:5">
      <c r="A1605" t="s">
        <v>1449</v>
      </c>
      <c r="B1605" t="s">
        <v>1450</v>
      </c>
      <c r="C1605">
        <v>1</v>
      </c>
      <c r="D1605" t="s">
        <v>13</v>
      </c>
      <c r="E1605">
        <v>5</v>
      </c>
    </row>
    <row r="1606" spans="1:5">
      <c r="A1606" t="s">
        <v>1475</v>
      </c>
      <c r="B1606" t="s">
        <v>1457</v>
      </c>
      <c r="C1606">
        <v>1</v>
      </c>
      <c r="D1606" t="s">
        <v>7</v>
      </c>
      <c r="E1606">
        <v>3</v>
      </c>
    </row>
    <row r="1607" spans="1:5">
      <c r="A1607" t="s">
        <v>1476</v>
      </c>
      <c r="B1607" t="s">
        <v>1457</v>
      </c>
      <c r="C1607">
        <v>1</v>
      </c>
      <c r="D1607" t="s">
        <v>13</v>
      </c>
      <c r="E1607">
        <v>6</v>
      </c>
    </row>
    <row r="1608" spans="1:5">
      <c r="A1608" t="s">
        <v>250</v>
      </c>
      <c r="B1608" t="s">
        <v>1477</v>
      </c>
      <c r="C1608">
        <v>1</v>
      </c>
      <c r="D1608" t="s">
        <v>13</v>
      </c>
      <c r="E1608">
        <v>17</v>
      </c>
    </row>
    <row r="1609" spans="1:5">
      <c r="A1609" t="s">
        <v>1447</v>
      </c>
      <c r="B1609" t="s">
        <v>1457</v>
      </c>
      <c r="C1609">
        <v>1</v>
      </c>
      <c r="D1609" t="s">
        <v>13</v>
      </c>
      <c r="E1609">
        <v>4.0999999999999996</v>
      </c>
    </row>
    <row r="1610" spans="1:5">
      <c r="A1610" t="s">
        <v>1449</v>
      </c>
      <c r="B1610" t="s">
        <v>1478</v>
      </c>
      <c r="C1610">
        <v>1</v>
      </c>
      <c r="D1610" t="s">
        <v>13</v>
      </c>
      <c r="E1610">
        <v>5</v>
      </c>
    </row>
    <row r="1611" spans="1:5">
      <c r="A1611" t="s">
        <v>250</v>
      </c>
      <c r="B1611" t="s">
        <v>1479</v>
      </c>
      <c r="C1611">
        <v>1</v>
      </c>
      <c r="D1611" t="s">
        <v>13</v>
      </c>
      <c r="E1611">
        <v>17</v>
      </c>
    </row>
    <row r="1612" spans="1:5">
      <c r="A1612" t="s">
        <v>1475</v>
      </c>
      <c r="B1612" t="s">
        <v>1457</v>
      </c>
      <c r="C1612">
        <v>1</v>
      </c>
      <c r="D1612" t="s">
        <v>7</v>
      </c>
      <c r="E1612">
        <v>3</v>
      </c>
    </row>
    <row r="1613" spans="1:5">
      <c r="A1613" t="s">
        <v>1480</v>
      </c>
      <c r="B1613" t="s">
        <v>1481</v>
      </c>
      <c r="C1613">
        <v>1</v>
      </c>
      <c r="D1613" t="s">
        <v>9</v>
      </c>
      <c r="E1613">
        <v>7</v>
      </c>
    </row>
    <row r="1614" spans="1:5">
      <c r="A1614" t="s">
        <v>1482</v>
      </c>
      <c r="B1614" t="s">
        <v>1483</v>
      </c>
      <c r="C1614">
        <v>1</v>
      </c>
      <c r="D1614" t="s">
        <v>9</v>
      </c>
      <c r="E1614">
        <v>8</v>
      </c>
    </row>
    <row r="1615" spans="1:5">
      <c r="A1615" t="s">
        <v>35</v>
      </c>
      <c r="B1615" t="s">
        <v>1457</v>
      </c>
      <c r="C1615">
        <v>1</v>
      </c>
      <c r="D1615" t="s">
        <v>13</v>
      </c>
      <c r="E1615">
        <v>25</v>
      </c>
    </row>
    <row r="1616" spans="1:5">
      <c r="A1616" t="s">
        <v>1484</v>
      </c>
      <c r="B1616" t="s">
        <v>1485</v>
      </c>
      <c r="C1616">
        <v>1</v>
      </c>
      <c r="D1616" t="s">
        <v>9</v>
      </c>
      <c r="E1616">
        <v>190</v>
      </c>
    </row>
    <row r="1617" spans="1:5">
      <c r="A1617" t="s">
        <v>1486</v>
      </c>
      <c r="B1617" t="s">
        <v>1487</v>
      </c>
      <c r="C1617">
        <v>1</v>
      </c>
      <c r="D1617" t="s">
        <v>9</v>
      </c>
      <c r="E1617">
        <v>40</v>
      </c>
    </row>
    <row r="1618" spans="1:5">
      <c r="A1618" t="s">
        <v>1488</v>
      </c>
      <c r="B1618" t="s">
        <v>1457</v>
      </c>
      <c r="C1618">
        <v>1</v>
      </c>
      <c r="D1618" t="s">
        <v>13</v>
      </c>
      <c r="E1618">
        <v>4.0999999999999996</v>
      </c>
    </row>
    <row r="1619" spans="1:5">
      <c r="A1619" t="s">
        <v>1486</v>
      </c>
      <c r="B1619" t="s">
        <v>1489</v>
      </c>
      <c r="C1619">
        <v>1</v>
      </c>
      <c r="D1619" t="s">
        <v>9</v>
      </c>
      <c r="E1619">
        <v>30</v>
      </c>
    </row>
    <row r="1620" spans="1:5">
      <c r="A1620" t="s">
        <v>1488</v>
      </c>
      <c r="B1620" t="s">
        <v>1457</v>
      </c>
      <c r="C1620">
        <v>1</v>
      </c>
      <c r="D1620" t="s">
        <v>13</v>
      </c>
      <c r="E1620">
        <v>4.0999999999999996</v>
      </c>
    </row>
    <row r="1621" spans="1:5">
      <c r="A1621" t="s">
        <v>1490</v>
      </c>
      <c r="B1621" t="s">
        <v>1457</v>
      </c>
      <c r="C1621">
        <v>1</v>
      </c>
      <c r="D1621" t="s">
        <v>9</v>
      </c>
      <c r="E1621">
        <v>10</v>
      </c>
    </row>
    <row r="1622" spans="1:5">
      <c r="A1622" t="s">
        <v>1491</v>
      </c>
      <c r="B1622" t="s">
        <v>1457</v>
      </c>
      <c r="C1622">
        <v>1</v>
      </c>
      <c r="D1622" t="s">
        <v>9</v>
      </c>
      <c r="E1622">
        <v>70</v>
      </c>
    </row>
    <row r="1623" spans="1:5">
      <c r="A1623" t="s">
        <v>1492</v>
      </c>
      <c r="B1623" t="s">
        <v>1493</v>
      </c>
      <c r="C1623">
        <v>1</v>
      </c>
      <c r="D1623" t="s">
        <v>9</v>
      </c>
      <c r="E1623">
        <v>850</v>
      </c>
    </row>
    <row r="1624" spans="1:5">
      <c r="A1624" t="s">
        <v>1494</v>
      </c>
      <c r="B1624" t="s">
        <v>1457</v>
      </c>
      <c r="C1624">
        <v>1</v>
      </c>
      <c r="D1624" t="s">
        <v>19</v>
      </c>
      <c r="E1624">
        <v>30</v>
      </c>
    </row>
    <row r="1625" spans="1:5">
      <c r="A1625" t="s">
        <v>1495</v>
      </c>
      <c r="B1625" t="s">
        <v>1496</v>
      </c>
      <c r="C1625">
        <v>1</v>
      </c>
      <c r="D1625" t="s">
        <v>9</v>
      </c>
      <c r="E1625">
        <v>800</v>
      </c>
    </row>
    <row r="1626" spans="1:5">
      <c r="A1626" t="s">
        <v>1497</v>
      </c>
      <c r="B1626" t="s">
        <v>1457</v>
      </c>
      <c r="C1626">
        <v>1</v>
      </c>
      <c r="D1626" t="s">
        <v>9</v>
      </c>
      <c r="E1626">
        <v>120</v>
      </c>
    </row>
    <row r="1627" spans="1:5">
      <c r="A1627" t="s">
        <v>1498</v>
      </c>
      <c r="B1627" t="s">
        <v>1457</v>
      </c>
      <c r="C1627">
        <v>1</v>
      </c>
      <c r="D1627" t="s">
        <v>13</v>
      </c>
      <c r="E1627">
        <v>6</v>
      </c>
    </row>
    <row r="1628" spans="1:5">
      <c r="A1628" t="s">
        <v>1499</v>
      </c>
      <c r="B1628" t="s">
        <v>1500</v>
      </c>
      <c r="C1628">
        <v>1</v>
      </c>
      <c r="D1628" t="s">
        <v>13</v>
      </c>
      <c r="E1628">
        <v>14.5</v>
      </c>
    </row>
    <row r="1629" spans="1:5">
      <c r="A1629" t="s">
        <v>1501</v>
      </c>
      <c r="B1629" t="s">
        <v>1502</v>
      </c>
      <c r="C1629">
        <v>1</v>
      </c>
      <c r="D1629" t="s">
        <v>13</v>
      </c>
      <c r="E1629">
        <v>22.5</v>
      </c>
    </row>
    <row r="1630" spans="1:5">
      <c r="A1630" t="s">
        <v>1503</v>
      </c>
      <c r="B1630" t="s">
        <v>1504</v>
      </c>
      <c r="C1630">
        <v>1</v>
      </c>
      <c r="D1630" t="s">
        <v>19</v>
      </c>
      <c r="E1630">
        <v>60</v>
      </c>
    </row>
    <row r="1631" spans="1:5">
      <c r="A1631" t="s">
        <v>1505</v>
      </c>
      <c r="B1631" t="s">
        <v>1506</v>
      </c>
      <c r="C1631">
        <v>1</v>
      </c>
      <c r="D1631" t="s">
        <v>7</v>
      </c>
      <c r="E1631">
        <v>3</v>
      </c>
    </row>
    <row r="1632" spans="1:5">
      <c r="A1632" t="s">
        <v>1507</v>
      </c>
      <c r="B1632" t="s">
        <v>1508</v>
      </c>
      <c r="C1632">
        <v>1</v>
      </c>
      <c r="D1632" t="s">
        <v>9</v>
      </c>
      <c r="E1632">
        <v>7</v>
      </c>
    </row>
    <row r="1633" spans="1:5">
      <c r="A1633" t="s">
        <v>1509</v>
      </c>
      <c r="B1633" t="s">
        <v>1510</v>
      </c>
      <c r="C1633">
        <v>1</v>
      </c>
      <c r="D1633" t="s">
        <v>9</v>
      </c>
      <c r="E1633">
        <v>10</v>
      </c>
    </row>
    <row r="1634" spans="1:5">
      <c r="A1634" t="s">
        <v>1511</v>
      </c>
      <c r="B1634" t="s">
        <v>1512</v>
      </c>
      <c r="C1634">
        <v>1</v>
      </c>
      <c r="D1634" t="s">
        <v>9</v>
      </c>
      <c r="E1634">
        <v>45</v>
      </c>
    </row>
    <row r="1635" spans="1:5">
      <c r="A1635" t="s">
        <v>1513</v>
      </c>
      <c r="B1635" t="s">
        <v>1514</v>
      </c>
      <c r="C1635">
        <v>1</v>
      </c>
      <c r="D1635" t="s">
        <v>9</v>
      </c>
      <c r="E1635">
        <v>40</v>
      </c>
    </row>
    <row r="1636" spans="1:5">
      <c r="A1636" t="s">
        <v>1515</v>
      </c>
      <c r="B1636" t="s">
        <v>1439</v>
      </c>
      <c r="C1636">
        <v>1</v>
      </c>
      <c r="D1636" t="s">
        <v>9</v>
      </c>
      <c r="E1636">
        <v>70</v>
      </c>
    </row>
    <row r="1637" spans="1:5">
      <c r="A1637" t="s">
        <v>1516</v>
      </c>
      <c r="B1637" t="s">
        <v>1517</v>
      </c>
      <c r="C1637">
        <v>1</v>
      </c>
      <c r="D1637" t="s">
        <v>9</v>
      </c>
      <c r="E1637">
        <v>90</v>
      </c>
    </row>
    <row r="1638" spans="1:5">
      <c r="A1638" t="s">
        <v>1511</v>
      </c>
      <c r="B1638" t="s">
        <v>1518</v>
      </c>
      <c r="C1638">
        <v>1</v>
      </c>
      <c r="D1638" t="s">
        <v>9</v>
      </c>
      <c r="E1638">
        <v>45</v>
      </c>
    </row>
    <row r="1639" spans="1:5">
      <c r="A1639" t="s">
        <v>1519</v>
      </c>
      <c r="B1639" t="s">
        <v>1520</v>
      </c>
      <c r="C1639">
        <v>1</v>
      </c>
      <c r="D1639" t="s">
        <v>13</v>
      </c>
      <c r="E1639">
        <v>85</v>
      </c>
    </row>
    <row r="1640" spans="1:5">
      <c r="A1640" t="s">
        <v>1521</v>
      </c>
      <c r="B1640" t="s">
        <v>1439</v>
      </c>
      <c r="C1640">
        <v>1</v>
      </c>
      <c r="D1640" t="s">
        <v>9</v>
      </c>
      <c r="E1640">
        <v>300</v>
      </c>
    </row>
    <row r="1641" spans="1:5">
      <c r="A1641" t="s">
        <v>1522</v>
      </c>
      <c r="B1641" t="s">
        <v>1439</v>
      </c>
      <c r="C1641">
        <v>1</v>
      </c>
      <c r="D1641" t="s">
        <v>9</v>
      </c>
      <c r="E1641">
        <v>350</v>
      </c>
    </row>
    <row r="1642" spans="1:5">
      <c r="A1642" t="s">
        <v>1523</v>
      </c>
      <c r="B1642" t="s">
        <v>1439</v>
      </c>
      <c r="C1642">
        <v>1</v>
      </c>
      <c r="D1642" t="s">
        <v>19</v>
      </c>
      <c r="E1642">
        <v>800</v>
      </c>
    </row>
    <row r="1643" spans="1:5">
      <c r="A1643" t="s">
        <v>1524</v>
      </c>
      <c r="B1643" t="s">
        <v>1525</v>
      </c>
      <c r="C1643">
        <v>1</v>
      </c>
      <c r="D1643" t="s">
        <v>13</v>
      </c>
      <c r="E1643">
        <v>2.5</v>
      </c>
    </row>
    <row r="1644" spans="1:5">
      <c r="A1644" t="s">
        <v>1526</v>
      </c>
      <c r="B1644" t="s">
        <v>1525</v>
      </c>
      <c r="C1644">
        <v>1</v>
      </c>
      <c r="D1644" t="s">
        <v>13</v>
      </c>
      <c r="E1644">
        <v>2.5</v>
      </c>
    </row>
    <row r="1645" spans="1:5">
      <c r="A1645" t="s">
        <v>1527</v>
      </c>
      <c r="B1645" t="s">
        <v>1525</v>
      </c>
      <c r="C1645">
        <v>1</v>
      </c>
      <c r="D1645" t="s">
        <v>13</v>
      </c>
      <c r="E1645">
        <v>6</v>
      </c>
    </row>
    <row r="1646" spans="1:5">
      <c r="A1646" t="s">
        <v>1528</v>
      </c>
      <c r="B1646" t="s">
        <v>1525</v>
      </c>
      <c r="C1646">
        <v>1</v>
      </c>
      <c r="D1646" t="s">
        <v>13</v>
      </c>
      <c r="E1646">
        <v>10.5</v>
      </c>
    </row>
    <row r="1647" spans="1:5">
      <c r="A1647" t="s">
        <v>1529</v>
      </c>
      <c r="B1647" t="s">
        <v>1525</v>
      </c>
      <c r="C1647">
        <v>1</v>
      </c>
      <c r="D1647" t="s">
        <v>7</v>
      </c>
      <c r="E1647">
        <v>5.5</v>
      </c>
    </row>
    <row r="1648" spans="1:5">
      <c r="A1648" t="s">
        <v>1530</v>
      </c>
      <c r="B1648" t="s">
        <v>1525</v>
      </c>
      <c r="C1648">
        <v>1</v>
      </c>
      <c r="D1648" t="s">
        <v>7</v>
      </c>
      <c r="E1648">
        <v>5</v>
      </c>
    </row>
    <row r="1649" spans="1:5">
      <c r="A1649" t="s">
        <v>1531</v>
      </c>
      <c r="B1649" t="s">
        <v>1532</v>
      </c>
      <c r="C1649">
        <v>1</v>
      </c>
      <c r="D1649" t="s">
        <v>13</v>
      </c>
      <c r="E1649">
        <v>150</v>
      </c>
    </row>
    <row r="1650" spans="1:5">
      <c r="A1650" t="s">
        <v>1533</v>
      </c>
      <c r="B1650" t="s">
        <v>1532</v>
      </c>
      <c r="C1650">
        <v>1</v>
      </c>
      <c r="D1650" t="s">
        <v>13</v>
      </c>
      <c r="E1650">
        <v>22</v>
      </c>
    </row>
    <row r="1651" spans="1:5">
      <c r="A1651" t="s">
        <v>1534</v>
      </c>
      <c r="B1651" t="s">
        <v>1532</v>
      </c>
      <c r="C1651">
        <v>1</v>
      </c>
      <c r="D1651" t="s">
        <v>208</v>
      </c>
      <c r="E1651">
        <v>4.5</v>
      </c>
    </row>
    <row r="1652" spans="1:5">
      <c r="A1652" t="s">
        <v>1535</v>
      </c>
      <c r="B1652" t="s">
        <v>1532</v>
      </c>
      <c r="C1652">
        <v>1</v>
      </c>
      <c r="D1652" t="s">
        <v>34</v>
      </c>
      <c r="E1652">
        <v>200</v>
      </c>
    </row>
    <row r="1653" spans="1:5">
      <c r="A1653" t="s">
        <v>1536</v>
      </c>
      <c r="B1653" t="s">
        <v>1532</v>
      </c>
      <c r="C1653">
        <v>1</v>
      </c>
      <c r="D1653" t="s">
        <v>208</v>
      </c>
      <c r="E1653">
        <v>3.5</v>
      </c>
    </row>
    <row r="1654" spans="1:5">
      <c r="A1654" t="s">
        <v>1537</v>
      </c>
      <c r="B1654" t="s">
        <v>1532</v>
      </c>
      <c r="C1654">
        <v>1</v>
      </c>
      <c r="D1654" t="s">
        <v>208</v>
      </c>
      <c r="E1654">
        <v>3.5</v>
      </c>
    </row>
    <row r="1655" spans="1:5">
      <c r="A1655" t="s">
        <v>1538</v>
      </c>
      <c r="B1655" t="s">
        <v>1532</v>
      </c>
      <c r="C1655">
        <v>1</v>
      </c>
      <c r="D1655" t="s">
        <v>9</v>
      </c>
      <c r="E1655">
        <v>150</v>
      </c>
    </row>
    <row r="1656" spans="1:5">
      <c r="A1656" t="s">
        <v>1539</v>
      </c>
      <c r="B1656" t="s">
        <v>1532</v>
      </c>
      <c r="C1656">
        <v>1</v>
      </c>
      <c r="D1656" t="s">
        <v>9</v>
      </c>
      <c r="E1656">
        <v>200</v>
      </c>
    </row>
    <row r="1657" spans="1:5">
      <c r="A1657" t="s">
        <v>1540</v>
      </c>
      <c r="B1657" t="s">
        <v>1532</v>
      </c>
      <c r="C1657">
        <v>1</v>
      </c>
      <c r="D1657" t="s">
        <v>7</v>
      </c>
      <c r="E1657">
        <v>4.5</v>
      </c>
    </row>
    <row r="1658" spans="1:5">
      <c r="A1658" t="s">
        <v>1541</v>
      </c>
      <c r="B1658" t="s">
        <v>1532</v>
      </c>
      <c r="C1658">
        <v>1</v>
      </c>
      <c r="D1658" t="s">
        <v>9</v>
      </c>
      <c r="E1658">
        <v>5</v>
      </c>
    </row>
    <row r="1659" spans="1:5">
      <c r="A1659" t="s">
        <v>1542</v>
      </c>
      <c r="B1659" t="s">
        <v>1532</v>
      </c>
      <c r="C1659">
        <v>1</v>
      </c>
      <c r="D1659" t="s">
        <v>9</v>
      </c>
      <c r="E1659">
        <v>20</v>
      </c>
    </row>
    <row r="1660" spans="1:5">
      <c r="A1660" t="s">
        <v>1543</v>
      </c>
      <c r="B1660" t="s">
        <v>1532</v>
      </c>
      <c r="C1660">
        <v>1</v>
      </c>
      <c r="D1660" t="s">
        <v>7</v>
      </c>
      <c r="E1660">
        <v>4.5</v>
      </c>
    </row>
    <row r="1661" spans="1:5">
      <c r="A1661" t="s">
        <v>1544</v>
      </c>
      <c r="B1661" t="s">
        <v>1532</v>
      </c>
      <c r="C1661">
        <v>1</v>
      </c>
      <c r="D1661" t="s">
        <v>7</v>
      </c>
      <c r="E1661">
        <v>3</v>
      </c>
    </row>
    <row r="1662" spans="1:5">
      <c r="A1662" t="s">
        <v>1524</v>
      </c>
      <c r="B1662" t="s">
        <v>1545</v>
      </c>
      <c r="C1662">
        <v>1</v>
      </c>
      <c r="D1662" t="s">
        <v>13</v>
      </c>
      <c r="E1662">
        <v>2.5</v>
      </c>
    </row>
    <row r="1663" spans="1:5">
      <c r="A1663" t="s">
        <v>1526</v>
      </c>
      <c r="B1663" t="s">
        <v>1545</v>
      </c>
      <c r="C1663">
        <v>1</v>
      </c>
      <c r="D1663" t="s">
        <v>13</v>
      </c>
      <c r="E1663">
        <v>2.5</v>
      </c>
    </row>
    <row r="1664" spans="1:5">
      <c r="A1664" t="s">
        <v>1527</v>
      </c>
      <c r="B1664" t="s">
        <v>1545</v>
      </c>
      <c r="C1664">
        <v>1</v>
      </c>
      <c r="D1664" t="s">
        <v>13</v>
      </c>
      <c r="E1664">
        <v>6</v>
      </c>
    </row>
    <row r="1665" spans="1:5">
      <c r="A1665" t="s">
        <v>1546</v>
      </c>
      <c r="B1665" t="s">
        <v>1545</v>
      </c>
      <c r="C1665">
        <v>1</v>
      </c>
      <c r="D1665" t="s">
        <v>13</v>
      </c>
      <c r="E1665">
        <v>10.5</v>
      </c>
    </row>
    <row r="1666" spans="1:5">
      <c r="A1666" t="s">
        <v>1529</v>
      </c>
      <c r="B1666" t="s">
        <v>1545</v>
      </c>
      <c r="C1666">
        <v>1</v>
      </c>
      <c r="D1666" t="s">
        <v>7</v>
      </c>
      <c r="E1666">
        <v>5.5</v>
      </c>
    </row>
    <row r="1667" spans="1:5">
      <c r="A1667" t="s">
        <v>1530</v>
      </c>
      <c r="B1667" t="s">
        <v>1545</v>
      </c>
      <c r="C1667">
        <v>1</v>
      </c>
      <c r="D1667" t="s">
        <v>7</v>
      </c>
      <c r="E1667">
        <v>5</v>
      </c>
    </row>
    <row r="1668" spans="1:5">
      <c r="A1668" t="s">
        <v>1547</v>
      </c>
      <c r="B1668" t="s">
        <v>1545</v>
      </c>
      <c r="C1668">
        <v>1</v>
      </c>
      <c r="D1668" t="s">
        <v>7</v>
      </c>
      <c r="E1668">
        <v>3.5</v>
      </c>
    </row>
    <row r="1669" spans="1:5">
      <c r="A1669" t="s">
        <v>1548</v>
      </c>
      <c r="B1669" t="s">
        <v>1545</v>
      </c>
      <c r="C1669">
        <v>1</v>
      </c>
      <c r="D1669" t="s">
        <v>7</v>
      </c>
      <c r="E1669">
        <v>4.5</v>
      </c>
    </row>
    <row r="1670" spans="1:5">
      <c r="A1670" t="s">
        <v>1549</v>
      </c>
      <c r="B1670" t="s">
        <v>1545</v>
      </c>
      <c r="C1670">
        <v>1</v>
      </c>
      <c r="D1670" t="s">
        <v>9</v>
      </c>
      <c r="E1670">
        <v>2.5</v>
      </c>
    </row>
    <row r="1671" spans="1:5">
      <c r="A1671" t="s">
        <v>1550</v>
      </c>
      <c r="B1671" t="s">
        <v>1545</v>
      </c>
      <c r="C1671">
        <v>1</v>
      </c>
      <c r="D1671" t="s">
        <v>9</v>
      </c>
      <c r="E1671">
        <v>4.5</v>
      </c>
    </row>
    <row r="1672" spans="1:5">
      <c r="A1672" t="s">
        <v>1551</v>
      </c>
      <c r="B1672" t="s">
        <v>1545</v>
      </c>
      <c r="C1672">
        <v>1</v>
      </c>
      <c r="D1672" t="s">
        <v>9</v>
      </c>
      <c r="E1672">
        <v>7.5</v>
      </c>
    </row>
    <row r="1673" spans="1:5">
      <c r="A1673" t="s">
        <v>1552</v>
      </c>
      <c r="B1673" t="s">
        <v>1545</v>
      </c>
      <c r="C1673">
        <v>1</v>
      </c>
      <c r="D1673" t="s">
        <v>13</v>
      </c>
      <c r="E1673">
        <v>2.5</v>
      </c>
    </row>
    <row r="1674" spans="1:5">
      <c r="A1674" t="s">
        <v>1553</v>
      </c>
      <c r="B1674" t="s">
        <v>1545</v>
      </c>
      <c r="C1674">
        <v>1</v>
      </c>
      <c r="D1674" t="s">
        <v>13</v>
      </c>
      <c r="E1674">
        <v>9.5</v>
      </c>
    </row>
    <row r="1675" spans="1:5">
      <c r="A1675" t="s">
        <v>1554</v>
      </c>
      <c r="B1675" t="s">
        <v>1545</v>
      </c>
      <c r="C1675">
        <v>1</v>
      </c>
      <c r="D1675" t="s">
        <v>13</v>
      </c>
      <c r="E1675">
        <v>9.5</v>
      </c>
    </row>
    <row r="1676" spans="1:5">
      <c r="A1676" t="s">
        <v>1555</v>
      </c>
      <c r="B1676" t="s">
        <v>1545</v>
      </c>
      <c r="C1676">
        <v>1</v>
      </c>
      <c r="D1676" t="s">
        <v>13</v>
      </c>
      <c r="E1676">
        <v>5.5</v>
      </c>
    </row>
    <row r="1677" spans="1:5">
      <c r="A1677" t="s">
        <v>1556</v>
      </c>
      <c r="B1677" t="s">
        <v>1545</v>
      </c>
      <c r="C1677">
        <v>1</v>
      </c>
      <c r="D1677" t="s">
        <v>30</v>
      </c>
      <c r="E1677">
        <v>3200</v>
      </c>
    </row>
    <row r="1678" spans="1:5">
      <c r="A1678" t="s">
        <v>1557</v>
      </c>
      <c r="B1678" t="s">
        <v>1545</v>
      </c>
      <c r="C1678">
        <v>1</v>
      </c>
      <c r="D1678" t="s">
        <v>13</v>
      </c>
      <c r="E1678">
        <v>4.5</v>
      </c>
    </row>
    <row r="1679" spans="1:5">
      <c r="A1679" t="s">
        <v>1558</v>
      </c>
      <c r="B1679" t="s">
        <v>1545</v>
      </c>
      <c r="C1679">
        <v>1</v>
      </c>
      <c r="D1679" t="s">
        <v>13</v>
      </c>
      <c r="E1679">
        <v>200</v>
      </c>
    </row>
    <row r="1680" spans="1:5">
      <c r="A1680" t="s">
        <v>1559</v>
      </c>
      <c r="B1680" t="s">
        <v>1545</v>
      </c>
      <c r="C1680">
        <v>1</v>
      </c>
      <c r="D1680" t="s">
        <v>9</v>
      </c>
      <c r="E1680">
        <v>35</v>
      </c>
    </row>
    <row r="1681" spans="1:5">
      <c r="A1681" t="s">
        <v>1560</v>
      </c>
      <c r="B1681" t="s">
        <v>1545</v>
      </c>
      <c r="C1681">
        <v>1</v>
      </c>
      <c r="D1681" t="s">
        <v>13</v>
      </c>
      <c r="E1681">
        <v>3.5</v>
      </c>
    </row>
    <row r="1682" spans="1:5">
      <c r="A1682" t="s">
        <v>1561</v>
      </c>
      <c r="B1682" t="s">
        <v>1545</v>
      </c>
      <c r="C1682">
        <v>1</v>
      </c>
      <c r="D1682" t="s">
        <v>13</v>
      </c>
      <c r="E1682">
        <v>10</v>
      </c>
    </row>
    <row r="1683" spans="1:5">
      <c r="A1683" t="s">
        <v>1562</v>
      </c>
      <c r="B1683" t="s">
        <v>1545</v>
      </c>
      <c r="C1683">
        <v>1</v>
      </c>
      <c r="D1683" t="s">
        <v>13</v>
      </c>
      <c r="E1683">
        <v>30</v>
      </c>
    </row>
    <row r="1684" spans="1:5">
      <c r="A1684" t="s">
        <v>1563</v>
      </c>
      <c r="B1684" t="s">
        <v>1545</v>
      </c>
      <c r="C1684">
        <v>1</v>
      </c>
      <c r="D1684" t="s">
        <v>13</v>
      </c>
      <c r="E1684">
        <v>9.5</v>
      </c>
    </row>
    <row r="1685" spans="1:5">
      <c r="A1685" t="s">
        <v>1564</v>
      </c>
      <c r="B1685" t="s">
        <v>1545</v>
      </c>
      <c r="C1685">
        <v>1</v>
      </c>
      <c r="D1685" t="s">
        <v>13</v>
      </c>
      <c r="E1685">
        <v>6.5</v>
      </c>
    </row>
    <row r="1686" spans="1:5">
      <c r="A1686" t="s">
        <v>1524</v>
      </c>
      <c r="B1686" t="s">
        <v>1565</v>
      </c>
      <c r="C1686">
        <v>1</v>
      </c>
      <c r="D1686" t="s">
        <v>13</v>
      </c>
      <c r="E1686">
        <v>2.5</v>
      </c>
    </row>
    <row r="1687" spans="1:5">
      <c r="A1687" t="s">
        <v>1526</v>
      </c>
      <c r="B1687" t="s">
        <v>1565</v>
      </c>
      <c r="C1687">
        <v>1</v>
      </c>
      <c r="D1687" t="s">
        <v>13</v>
      </c>
      <c r="E1687">
        <v>2.5</v>
      </c>
    </row>
    <row r="1688" spans="1:5">
      <c r="A1688" t="s">
        <v>1527</v>
      </c>
      <c r="B1688" t="s">
        <v>1565</v>
      </c>
      <c r="C1688">
        <v>1</v>
      </c>
      <c r="D1688" t="s">
        <v>13</v>
      </c>
      <c r="E1688">
        <v>6</v>
      </c>
    </row>
    <row r="1689" spans="1:5">
      <c r="A1689" t="s">
        <v>1546</v>
      </c>
      <c r="B1689" t="s">
        <v>1565</v>
      </c>
      <c r="C1689">
        <v>1</v>
      </c>
      <c r="D1689" t="s">
        <v>13</v>
      </c>
      <c r="E1689">
        <v>10.5</v>
      </c>
    </row>
    <row r="1690" spans="1:5">
      <c r="A1690" t="s">
        <v>1529</v>
      </c>
      <c r="B1690" t="s">
        <v>1565</v>
      </c>
      <c r="C1690">
        <v>1</v>
      </c>
      <c r="D1690" t="s">
        <v>7</v>
      </c>
      <c r="E1690">
        <v>5.5</v>
      </c>
    </row>
    <row r="1691" spans="1:5">
      <c r="A1691" t="s">
        <v>1530</v>
      </c>
      <c r="B1691" t="s">
        <v>1565</v>
      </c>
      <c r="C1691">
        <v>1</v>
      </c>
      <c r="D1691" t="s">
        <v>7</v>
      </c>
      <c r="E1691">
        <v>5</v>
      </c>
    </row>
    <row r="1692" spans="1:5">
      <c r="A1692" t="s">
        <v>1547</v>
      </c>
      <c r="B1692" t="s">
        <v>1565</v>
      </c>
      <c r="C1692">
        <v>1</v>
      </c>
      <c r="D1692" t="s">
        <v>7</v>
      </c>
      <c r="E1692">
        <v>3.5</v>
      </c>
    </row>
    <row r="1693" spans="1:5">
      <c r="A1693" t="s">
        <v>1548</v>
      </c>
      <c r="B1693" t="s">
        <v>1565</v>
      </c>
      <c r="C1693">
        <v>1</v>
      </c>
      <c r="D1693" t="s">
        <v>7</v>
      </c>
      <c r="E1693">
        <v>4.5</v>
      </c>
    </row>
    <row r="1694" spans="1:5">
      <c r="A1694" t="s">
        <v>1549</v>
      </c>
      <c r="B1694" t="s">
        <v>1565</v>
      </c>
      <c r="C1694">
        <v>1</v>
      </c>
      <c r="D1694" t="s">
        <v>9</v>
      </c>
      <c r="E1694">
        <v>2.5</v>
      </c>
    </row>
    <row r="1695" spans="1:5">
      <c r="A1695" t="s">
        <v>1550</v>
      </c>
      <c r="B1695" t="s">
        <v>1565</v>
      </c>
      <c r="C1695">
        <v>1</v>
      </c>
      <c r="D1695" t="s">
        <v>9</v>
      </c>
      <c r="E1695">
        <v>4.5</v>
      </c>
    </row>
    <row r="1696" spans="1:5">
      <c r="A1696" t="s">
        <v>1551</v>
      </c>
      <c r="B1696" t="s">
        <v>1565</v>
      </c>
      <c r="C1696">
        <v>1</v>
      </c>
      <c r="D1696" t="s">
        <v>9</v>
      </c>
      <c r="E1696">
        <v>7.5</v>
      </c>
    </row>
    <row r="1697" spans="1:5">
      <c r="A1697" t="s">
        <v>1552</v>
      </c>
      <c r="B1697" t="s">
        <v>1565</v>
      </c>
      <c r="C1697">
        <v>1</v>
      </c>
      <c r="D1697" t="s">
        <v>13</v>
      </c>
      <c r="E1697">
        <v>2.5</v>
      </c>
    </row>
    <row r="1698" spans="1:5">
      <c r="A1698" t="s">
        <v>1553</v>
      </c>
      <c r="B1698" t="s">
        <v>1565</v>
      </c>
      <c r="C1698">
        <v>1</v>
      </c>
      <c r="D1698" t="s">
        <v>13</v>
      </c>
      <c r="E1698">
        <v>9.5</v>
      </c>
    </row>
    <row r="1699" spans="1:5">
      <c r="A1699" t="s">
        <v>1554</v>
      </c>
      <c r="B1699" t="s">
        <v>1565</v>
      </c>
      <c r="C1699">
        <v>1</v>
      </c>
      <c r="D1699" t="s">
        <v>13</v>
      </c>
      <c r="E1699">
        <v>9.5</v>
      </c>
    </row>
    <row r="1700" spans="1:5">
      <c r="A1700" t="s">
        <v>1555</v>
      </c>
      <c r="B1700" t="s">
        <v>1565</v>
      </c>
      <c r="C1700">
        <v>1</v>
      </c>
      <c r="D1700" t="s">
        <v>13</v>
      </c>
      <c r="E1700">
        <v>5.5</v>
      </c>
    </row>
    <row r="1701" spans="1:5">
      <c r="A1701" t="s">
        <v>1556</v>
      </c>
      <c r="B1701" t="s">
        <v>1565</v>
      </c>
      <c r="C1701">
        <v>1</v>
      </c>
      <c r="D1701" t="s">
        <v>30</v>
      </c>
      <c r="E1701">
        <v>3200</v>
      </c>
    </row>
    <row r="1702" spans="1:5">
      <c r="A1702" t="s">
        <v>1557</v>
      </c>
      <c r="B1702" t="s">
        <v>1565</v>
      </c>
      <c r="C1702">
        <v>1</v>
      </c>
      <c r="D1702" t="s">
        <v>13</v>
      </c>
      <c r="E1702">
        <v>4.5</v>
      </c>
    </row>
    <row r="1703" spans="1:5">
      <c r="A1703" t="s">
        <v>1558</v>
      </c>
      <c r="B1703" t="s">
        <v>1565</v>
      </c>
      <c r="C1703">
        <v>1</v>
      </c>
      <c r="D1703" t="s">
        <v>13</v>
      </c>
      <c r="E1703">
        <v>200</v>
      </c>
    </row>
    <row r="1704" spans="1:5">
      <c r="A1704" t="s">
        <v>1559</v>
      </c>
      <c r="B1704" t="s">
        <v>1565</v>
      </c>
      <c r="C1704">
        <v>1</v>
      </c>
      <c r="D1704" t="s">
        <v>9</v>
      </c>
      <c r="E1704">
        <v>35</v>
      </c>
    </row>
    <row r="1705" spans="1:5">
      <c r="A1705" t="s">
        <v>1560</v>
      </c>
      <c r="B1705" t="s">
        <v>1565</v>
      </c>
      <c r="C1705">
        <v>1</v>
      </c>
      <c r="D1705" t="s">
        <v>13</v>
      </c>
      <c r="E1705">
        <v>3.5</v>
      </c>
    </row>
    <row r="1706" spans="1:5">
      <c r="A1706" t="s">
        <v>1561</v>
      </c>
      <c r="B1706" t="s">
        <v>1565</v>
      </c>
      <c r="C1706">
        <v>1</v>
      </c>
      <c r="D1706" t="s">
        <v>13</v>
      </c>
      <c r="E1706">
        <v>10</v>
      </c>
    </row>
    <row r="1707" spans="1:5">
      <c r="A1707" t="s">
        <v>1562</v>
      </c>
      <c r="B1707" t="s">
        <v>1565</v>
      </c>
      <c r="C1707">
        <v>1</v>
      </c>
      <c r="D1707" t="s">
        <v>13</v>
      </c>
      <c r="E1707">
        <v>30</v>
      </c>
    </row>
    <row r="1708" spans="1:5">
      <c r="A1708" t="s">
        <v>1563</v>
      </c>
      <c r="B1708" t="s">
        <v>1565</v>
      </c>
      <c r="C1708">
        <v>1</v>
      </c>
      <c r="D1708" t="s">
        <v>13</v>
      </c>
      <c r="E1708">
        <v>9.5</v>
      </c>
    </row>
    <row r="1709" spans="1:5">
      <c r="A1709" t="s">
        <v>1564</v>
      </c>
      <c r="B1709" t="s">
        <v>1565</v>
      </c>
      <c r="C1709">
        <v>1</v>
      </c>
      <c r="D1709" t="s">
        <v>13</v>
      </c>
      <c r="E1709">
        <v>6.5</v>
      </c>
    </row>
    <row r="1710" spans="1:5">
      <c r="A1710" t="s">
        <v>1524</v>
      </c>
      <c r="B1710" t="s">
        <v>1566</v>
      </c>
      <c r="C1710">
        <v>1</v>
      </c>
      <c r="D1710" t="s">
        <v>13</v>
      </c>
      <c r="E1710">
        <v>2.5</v>
      </c>
    </row>
    <row r="1711" spans="1:5">
      <c r="A1711" t="s">
        <v>1526</v>
      </c>
      <c r="B1711" t="s">
        <v>1566</v>
      </c>
      <c r="C1711">
        <v>1</v>
      </c>
      <c r="D1711" t="s">
        <v>13</v>
      </c>
      <c r="E1711">
        <v>2.5</v>
      </c>
    </row>
    <row r="1712" spans="1:5">
      <c r="A1712" t="s">
        <v>1527</v>
      </c>
      <c r="B1712" t="s">
        <v>1566</v>
      </c>
      <c r="C1712">
        <v>1</v>
      </c>
      <c r="D1712" t="s">
        <v>13</v>
      </c>
      <c r="E1712">
        <v>6</v>
      </c>
    </row>
    <row r="1713" spans="1:5">
      <c r="A1713" t="s">
        <v>1546</v>
      </c>
      <c r="B1713" t="s">
        <v>1566</v>
      </c>
      <c r="C1713">
        <v>1</v>
      </c>
      <c r="D1713" t="s">
        <v>13</v>
      </c>
      <c r="E1713">
        <v>10.5</v>
      </c>
    </row>
    <row r="1714" spans="1:5">
      <c r="A1714" t="s">
        <v>1529</v>
      </c>
      <c r="B1714" t="s">
        <v>1566</v>
      </c>
      <c r="C1714">
        <v>1</v>
      </c>
      <c r="D1714" t="s">
        <v>7</v>
      </c>
      <c r="E1714">
        <v>5.5</v>
      </c>
    </row>
    <row r="1715" spans="1:5">
      <c r="A1715" t="s">
        <v>1530</v>
      </c>
      <c r="B1715" t="s">
        <v>1566</v>
      </c>
      <c r="C1715">
        <v>1</v>
      </c>
      <c r="D1715" t="s">
        <v>7</v>
      </c>
      <c r="E1715">
        <v>5</v>
      </c>
    </row>
    <row r="1716" spans="1:5">
      <c r="A1716" t="s">
        <v>1567</v>
      </c>
      <c r="B1716" t="s">
        <v>1566</v>
      </c>
      <c r="C1716">
        <v>1</v>
      </c>
      <c r="D1716" t="s">
        <v>13</v>
      </c>
      <c r="E1716">
        <v>8</v>
      </c>
    </row>
    <row r="1717" spans="1:5">
      <c r="A1717" t="s">
        <v>1568</v>
      </c>
      <c r="B1717" t="s">
        <v>1566</v>
      </c>
      <c r="C1717">
        <v>1</v>
      </c>
      <c r="D1717" t="s">
        <v>13</v>
      </c>
      <c r="E1717">
        <v>30</v>
      </c>
    </row>
    <row r="1718" spans="1:5">
      <c r="A1718" t="s">
        <v>1569</v>
      </c>
      <c r="B1718" t="s">
        <v>1566</v>
      </c>
      <c r="C1718">
        <v>1</v>
      </c>
      <c r="D1718" t="s">
        <v>13</v>
      </c>
      <c r="E1718">
        <v>3.5</v>
      </c>
    </row>
    <row r="1719" spans="1:5">
      <c r="A1719" t="s">
        <v>1570</v>
      </c>
      <c r="B1719" t="s">
        <v>1566</v>
      </c>
      <c r="C1719">
        <v>1</v>
      </c>
      <c r="D1719" t="s">
        <v>13</v>
      </c>
      <c r="E1719">
        <v>8</v>
      </c>
    </row>
    <row r="1720" spans="1:5">
      <c r="A1720" t="s">
        <v>1571</v>
      </c>
      <c r="B1720" t="s">
        <v>1566</v>
      </c>
      <c r="C1720">
        <v>1</v>
      </c>
      <c r="D1720" t="s">
        <v>13</v>
      </c>
      <c r="E1720">
        <v>3.5</v>
      </c>
    </row>
    <row r="1721" spans="1:5">
      <c r="A1721" t="s">
        <v>1572</v>
      </c>
      <c r="B1721" t="s">
        <v>1566</v>
      </c>
      <c r="C1721">
        <v>1</v>
      </c>
      <c r="D1721" t="s">
        <v>13</v>
      </c>
      <c r="E1721">
        <v>4.5</v>
      </c>
    </row>
    <row r="1722" spans="1:5">
      <c r="A1722" t="s">
        <v>1573</v>
      </c>
      <c r="B1722" t="s">
        <v>1566</v>
      </c>
      <c r="C1722">
        <v>1</v>
      </c>
      <c r="D1722" t="s">
        <v>13</v>
      </c>
      <c r="E1722">
        <v>2.5</v>
      </c>
    </row>
    <row r="1723" spans="1:5">
      <c r="A1723" t="s">
        <v>1574</v>
      </c>
      <c r="B1723" t="s">
        <v>1566</v>
      </c>
      <c r="C1723">
        <v>1</v>
      </c>
      <c r="D1723" t="s">
        <v>13</v>
      </c>
      <c r="E1723">
        <v>9.5</v>
      </c>
    </row>
    <row r="1724" spans="1:5">
      <c r="A1724" t="s">
        <v>1564</v>
      </c>
      <c r="B1724" t="s">
        <v>1566</v>
      </c>
      <c r="C1724">
        <v>1</v>
      </c>
      <c r="D1724" t="s">
        <v>13</v>
      </c>
      <c r="E1724">
        <v>6.5</v>
      </c>
    </row>
    <row r="1725" spans="1:5">
      <c r="A1725" t="s">
        <v>1575</v>
      </c>
      <c r="B1725" t="s">
        <v>1576</v>
      </c>
      <c r="C1725">
        <v>1</v>
      </c>
      <c r="D1725" t="s">
        <v>34</v>
      </c>
      <c r="E1725">
        <v>5</v>
      </c>
    </row>
    <row r="1726" spans="1:5">
      <c r="A1726" t="s">
        <v>1577</v>
      </c>
      <c r="B1726" t="s">
        <v>1576</v>
      </c>
      <c r="C1726">
        <v>1</v>
      </c>
      <c r="D1726" t="s">
        <v>34</v>
      </c>
      <c r="E1726">
        <v>190</v>
      </c>
    </row>
    <row r="1727" spans="1:5">
      <c r="A1727" t="s">
        <v>1578</v>
      </c>
      <c r="B1727" t="s">
        <v>1576</v>
      </c>
      <c r="C1727">
        <v>1</v>
      </c>
      <c r="D1727" t="s">
        <v>13</v>
      </c>
      <c r="E1727">
        <v>22</v>
      </c>
    </row>
    <row r="1728" spans="1:5">
      <c r="A1728" t="s">
        <v>1579</v>
      </c>
      <c r="B1728" t="s">
        <v>1576</v>
      </c>
      <c r="C1728">
        <v>1</v>
      </c>
      <c r="D1728" t="s">
        <v>7</v>
      </c>
      <c r="E1728">
        <v>3</v>
      </c>
    </row>
    <row r="1729" spans="1:5">
      <c r="A1729" t="s">
        <v>1580</v>
      </c>
      <c r="B1729" t="s">
        <v>1576</v>
      </c>
      <c r="C1729">
        <v>1</v>
      </c>
      <c r="D1729" t="s">
        <v>7</v>
      </c>
      <c r="E1729">
        <v>7.5</v>
      </c>
    </row>
    <row r="1730" spans="1:5">
      <c r="A1730" t="s">
        <v>1581</v>
      </c>
      <c r="B1730" t="s">
        <v>1576</v>
      </c>
      <c r="C1730">
        <v>1</v>
      </c>
      <c r="D1730" t="s">
        <v>7</v>
      </c>
      <c r="E1730">
        <v>3.5</v>
      </c>
    </row>
    <row r="1731" spans="1:5">
      <c r="A1731" t="s">
        <v>1582</v>
      </c>
      <c r="B1731" t="s">
        <v>1576</v>
      </c>
      <c r="C1731">
        <v>1</v>
      </c>
      <c r="D1731" t="s">
        <v>7</v>
      </c>
      <c r="E1731">
        <v>3.5</v>
      </c>
    </row>
    <row r="1732" spans="1:5">
      <c r="A1732" t="s">
        <v>1583</v>
      </c>
      <c r="B1732" t="s">
        <v>1576</v>
      </c>
      <c r="C1732">
        <v>1</v>
      </c>
      <c r="D1732" t="s">
        <v>34</v>
      </c>
      <c r="E1732">
        <v>190</v>
      </c>
    </row>
    <row r="1733" spans="1:5">
      <c r="A1733" t="s">
        <v>1535</v>
      </c>
      <c r="B1733" t="s">
        <v>1576</v>
      </c>
      <c r="C1733">
        <v>1</v>
      </c>
      <c r="D1733" t="s">
        <v>34</v>
      </c>
      <c r="E1733">
        <v>200</v>
      </c>
    </row>
    <row r="1734" spans="1:5">
      <c r="A1734" t="s">
        <v>1584</v>
      </c>
      <c r="B1734" t="s">
        <v>1576</v>
      </c>
      <c r="C1734">
        <v>1</v>
      </c>
      <c r="D1734" t="s">
        <v>13</v>
      </c>
      <c r="E1734">
        <v>15</v>
      </c>
    </row>
    <row r="1735" spans="1:5">
      <c r="A1735" t="s">
        <v>1585</v>
      </c>
      <c r="B1735" t="s">
        <v>1576</v>
      </c>
      <c r="C1735">
        <v>1</v>
      </c>
      <c r="D1735" t="s">
        <v>9</v>
      </c>
      <c r="E1735">
        <v>6.5</v>
      </c>
    </row>
    <row r="1736" spans="1:5">
      <c r="A1736" t="s">
        <v>1586</v>
      </c>
      <c r="B1736" t="s">
        <v>1576</v>
      </c>
      <c r="C1736">
        <v>1</v>
      </c>
      <c r="D1736" t="s">
        <v>9</v>
      </c>
      <c r="E1736">
        <v>12</v>
      </c>
    </row>
    <row r="1737" spans="1:5">
      <c r="A1737" t="s">
        <v>1551</v>
      </c>
      <c r="B1737" t="s">
        <v>1576</v>
      </c>
      <c r="C1737">
        <v>1</v>
      </c>
      <c r="D1737" t="s">
        <v>9</v>
      </c>
      <c r="E1737">
        <v>15</v>
      </c>
    </row>
    <row r="1738" spans="1:5">
      <c r="A1738" t="s">
        <v>1587</v>
      </c>
      <c r="B1738" t="s">
        <v>1576</v>
      </c>
      <c r="C1738">
        <v>1</v>
      </c>
      <c r="D1738" t="s">
        <v>9</v>
      </c>
      <c r="E1738">
        <v>6.5</v>
      </c>
    </row>
    <row r="1739" spans="1:5">
      <c r="A1739" t="s">
        <v>1588</v>
      </c>
      <c r="B1739" t="s">
        <v>1576</v>
      </c>
      <c r="C1739">
        <v>1</v>
      </c>
      <c r="D1739" t="s">
        <v>7</v>
      </c>
      <c r="E1739">
        <v>4</v>
      </c>
    </row>
    <row r="1740" spans="1:5">
      <c r="A1740" t="s">
        <v>1589</v>
      </c>
      <c r="B1740" t="s">
        <v>1576</v>
      </c>
      <c r="C1740">
        <v>1</v>
      </c>
      <c r="D1740" t="s">
        <v>9</v>
      </c>
      <c r="E1740">
        <v>100</v>
      </c>
    </row>
    <row r="1741" spans="1:5">
      <c r="A1741" t="s">
        <v>1590</v>
      </c>
      <c r="B1741" t="s">
        <v>1576</v>
      </c>
      <c r="C1741">
        <v>1</v>
      </c>
      <c r="D1741" t="s">
        <v>9</v>
      </c>
      <c r="E1741">
        <v>30</v>
      </c>
    </row>
    <row r="1742" spans="1:5">
      <c r="A1742" t="s">
        <v>1591</v>
      </c>
      <c r="B1742" t="s">
        <v>1576</v>
      </c>
      <c r="C1742">
        <v>1</v>
      </c>
      <c r="D1742" t="s">
        <v>9</v>
      </c>
      <c r="E1742">
        <v>140</v>
      </c>
    </row>
    <row r="1743" spans="1:5">
      <c r="A1743" t="s">
        <v>1592</v>
      </c>
      <c r="B1743" t="s">
        <v>1576</v>
      </c>
      <c r="C1743">
        <v>1</v>
      </c>
      <c r="D1743" t="s">
        <v>9</v>
      </c>
      <c r="E1743">
        <v>30</v>
      </c>
    </row>
    <row r="1744" spans="1:5">
      <c r="A1744" t="s">
        <v>1593</v>
      </c>
      <c r="B1744" t="s">
        <v>1576</v>
      </c>
      <c r="C1744">
        <v>1</v>
      </c>
      <c r="D1744" t="s">
        <v>9</v>
      </c>
      <c r="E1744">
        <v>40</v>
      </c>
    </row>
    <row r="1745" spans="1:5">
      <c r="A1745" t="s">
        <v>1594</v>
      </c>
      <c r="B1745" t="s">
        <v>1576</v>
      </c>
      <c r="C1745">
        <v>1</v>
      </c>
      <c r="D1745" t="s">
        <v>34</v>
      </c>
      <c r="E1745">
        <v>200</v>
      </c>
    </row>
    <row r="1746" spans="1:5">
      <c r="A1746" t="s">
        <v>1595</v>
      </c>
      <c r="B1746" t="s">
        <v>1576</v>
      </c>
      <c r="C1746">
        <v>1</v>
      </c>
      <c r="D1746" t="s">
        <v>13</v>
      </c>
      <c r="E1746">
        <v>23</v>
      </c>
    </row>
    <row r="1747" spans="1:5">
      <c r="A1747" t="s">
        <v>1596</v>
      </c>
      <c r="B1747" t="s">
        <v>1576</v>
      </c>
      <c r="C1747">
        <v>1</v>
      </c>
      <c r="D1747" t="s">
        <v>13</v>
      </c>
      <c r="E1747">
        <v>22</v>
      </c>
    </row>
    <row r="1748" spans="1:5">
      <c r="A1748" t="s">
        <v>1597</v>
      </c>
      <c r="B1748" t="s">
        <v>1576</v>
      </c>
      <c r="C1748">
        <v>1</v>
      </c>
      <c r="D1748" t="s">
        <v>13</v>
      </c>
      <c r="E1748">
        <v>95</v>
      </c>
    </row>
    <row r="1749" spans="1:5">
      <c r="A1749" t="s">
        <v>1598</v>
      </c>
      <c r="B1749" t="s">
        <v>1576</v>
      </c>
      <c r="C1749">
        <v>1</v>
      </c>
      <c r="D1749" t="s">
        <v>13</v>
      </c>
      <c r="E1749">
        <v>95</v>
      </c>
    </row>
    <row r="1750" spans="1:5">
      <c r="A1750" t="s">
        <v>1599</v>
      </c>
      <c r="B1750" t="s">
        <v>1576</v>
      </c>
      <c r="C1750">
        <v>1</v>
      </c>
      <c r="D1750" t="s">
        <v>9</v>
      </c>
      <c r="E1750">
        <v>180</v>
      </c>
    </row>
    <row r="1751" spans="1:5">
      <c r="A1751" t="s">
        <v>1574</v>
      </c>
      <c r="B1751" t="s">
        <v>1576</v>
      </c>
      <c r="C1751">
        <v>1</v>
      </c>
      <c r="D1751" t="s">
        <v>13</v>
      </c>
      <c r="E1751">
        <v>9.5</v>
      </c>
    </row>
    <row r="1752" spans="1:5">
      <c r="A1752" t="s">
        <v>1600</v>
      </c>
      <c r="B1752" t="s">
        <v>1576</v>
      </c>
      <c r="C1752">
        <v>1</v>
      </c>
      <c r="D1752" t="s">
        <v>13</v>
      </c>
      <c r="E1752">
        <v>6.5</v>
      </c>
    </row>
    <row r="1753" spans="1:5">
      <c r="A1753" t="s">
        <v>1601</v>
      </c>
      <c r="B1753" t="s">
        <v>1576</v>
      </c>
      <c r="C1753">
        <v>1</v>
      </c>
      <c r="D1753" t="s">
        <v>7</v>
      </c>
      <c r="E1753">
        <v>3.5</v>
      </c>
    </row>
    <row r="1754" spans="1:5">
      <c r="A1754" t="s">
        <v>1602</v>
      </c>
      <c r="B1754" t="s">
        <v>1576</v>
      </c>
      <c r="C1754">
        <v>1</v>
      </c>
      <c r="D1754" t="s">
        <v>7</v>
      </c>
      <c r="E1754">
        <v>10.5</v>
      </c>
    </row>
    <row r="1755" spans="1:5">
      <c r="A1755" t="s">
        <v>1603</v>
      </c>
      <c r="B1755" t="s">
        <v>1576</v>
      </c>
      <c r="C1755">
        <v>1</v>
      </c>
      <c r="D1755" t="s">
        <v>13</v>
      </c>
      <c r="E1755">
        <v>2.5</v>
      </c>
    </row>
    <row r="1756" spans="1:5">
      <c r="A1756" t="s">
        <v>1604</v>
      </c>
      <c r="B1756" t="s">
        <v>1576</v>
      </c>
      <c r="C1756">
        <v>1</v>
      </c>
      <c r="D1756" t="s">
        <v>34</v>
      </c>
      <c r="E1756">
        <v>330</v>
      </c>
    </row>
    <row r="1757" spans="1:5">
      <c r="A1757" t="s">
        <v>1527</v>
      </c>
      <c r="B1757" t="s">
        <v>1576</v>
      </c>
      <c r="C1757">
        <v>1</v>
      </c>
      <c r="D1757" t="s">
        <v>13</v>
      </c>
      <c r="E1757">
        <v>6</v>
      </c>
    </row>
    <row r="1758" spans="1:5">
      <c r="A1758" t="s">
        <v>1546</v>
      </c>
      <c r="B1758" t="s">
        <v>1576</v>
      </c>
      <c r="C1758">
        <v>1</v>
      </c>
      <c r="D1758" t="s">
        <v>13</v>
      </c>
      <c r="E1758">
        <v>10.5</v>
      </c>
    </row>
    <row r="1759" spans="1:5">
      <c r="A1759" t="s">
        <v>1605</v>
      </c>
      <c r="B1759" t="s">
        <v>1576</v>
      </c>
      <c r="C1759">
        <v>1</v>
      </c>
      <c r="D1759" t="s">
        <v>30</v>
      </c>
      <c r="E1759">
        <v>20</v>
      </c>
    </row>
    <row r="1760" spans="1:5">
      <c r="A1760" t="s">
        <v>56</v>
      </c>
      <c r="B1760" t="s">
        <v>6</v>
      </c>
      <c r="C1760">
        <v>1</v>
      </c>
      <c r="D1760" t="s">
        <v>13</v>
      </c>
      <c r="E1760">
        <v>3</v>
      </c>
    </row>
    <row r="1761" spans="1:5">
      <c r="A1761" t="s">
        <v>55</v>
      </c>
      <c r="B1761" t="s">
        <v>6</v>
      </c>
      <c r="C1761">
        <v>1</v>
      </c>
      <c r="D1761" t="s">
        <v>13</v>
      </c>
      <c r="E1761">
        <v>1.5</v>
      </c>
    </row>
    <row r="1762" spans="1:5">
      <c r="A1762" t="s">
        <v>54</v>
      </c>
      <c r="B1762" t="s">
        <v>6</v>
      </c>
      <c r="C1762">
        <v>1</v>
      </c>
      <c r="D1762" t="s">
        <v>13</v>
      </c>
      <c r="E1762">
        <v>1.5</v>
      </c>
    </row>
    <row r="1763" spans="1:5">
      <c r="A1763" t="s">
        <v>53</v>
      </c>
      <c r="B1763" t="s">
        <v>6</v>
      </c>
      <c r="C1763">
        <v>1</v>
      </c>
      <c r="D1763" t="s">
        <v>13</v>
      </c>
      <c r="E1763">
        <v>1</v>
      </c>
    </row>
    <row r="1764" spans="1:5">
      <c r="A1764" t="s">
        <v>52</v>
      </c>
      <c r="B1764" t="s">
        <v>6</v>
      </c>
      <c r="C1764">
        <v>1</v>
      </c>
      <c r="D1764" t="s">
        <v>13</v>
      </c>
      <c r="E1764">
        <v>11</v>
      </c>
    </row>
    <row r="1765" spans="1:5">
      <c r="A1765" t="s">
        <v>51</v>
      </c>
      <c r="B1765" t="s">
        <v>6</v>
      </c>
      <c r="C1765">
        <v>1</v>
      </c>
      <c r="D1765" t="s">
        <v>13</v>
      </c>
      <c r="E1765">
        <v>2</v>
      </c>
    </row>
    <row r="1766" spans="1:5">
      <c r="A1766" t="s">
        <v>57</v>
      </c>
      <c r="B1766" t="s">
        <v>6</v>
      </c>
      <c r="C1766">
        <v>1</v>
      </c>
      <c r="D1766" t="s">
        <v>13</v>
      </c>
      <c r="E1766">
        <v>2</v>
      </c>
    </row>
    <row r="1767" spans="1:5">
      <c r="A1767" t="s">
        <v>50</v>
      </c>
      <c r="B1767" t="s">
        <v>6</v>
      </c>
      <c r="C1767">
        <v>1</v>
      </c>
      <c r="D1767" t="s">
        <v>13</v>
      </c>
      <c r="E1767">
        <v>1.5</v>
      </c>
    </row>
    <row r="1768" spans="1:5">
      <c r="A1768" t="s">
        <v>48</v>
      </c>
      <c r="B1768" t="s">
        <v>6</v>
      </c>
      <c r="C1768">
        <v>1</v>
      </c>
      <c r="D1768" t="s">
        <v>13</v>
      </c>
      <c r="E1768">
        <v>3</v>
      </c>
    </row>
    <row r="1769" spans="1:5">
      <c r="A1769" t="s">
        <v>47</v>
      </c>
      <c r="B1769" t="s">
        <v>6</v>
      </c>
      <c r="C1769">
        <v>1</v>
      </c>
      <c r="D1769" t="s">
        <v>13</v>
      </c>
      <c r="E1769">
        <v>2</v>
      </c>
    </row>
    <row r="1770" spans="1:5">
      <c r="A1770" t="s">
        <v>46</v>
      </c>
      <c r="B1770" t="s">
        <v>6</v>
      </c>
      <c r="C1770">
        <v>1</v>
      </c>
      <c r="D1770" t="s">
        <v>13</v>
      </c>
      <c r="E1770">
        <v>2</v>
      </c>
    </row>
    <row r="1771" spans="1:5">
      <c r="A1771" t="s">
        <v>45</v>
      </c>
      <c r="B1771" t="s">
        <v>6</v>
      </c>
      <c r="C1771">
        <v>1</v>
      </c>
      <c r="D1771" t="s">
        <v>13</v>
      </c>
      <c r="E1771">
        <v>8</v>
      </c>
    </row>
    <row r="1772" spans="1:5">
      <c r="A1772" t="s">
        <v>44</v>
      </c>
      <c r="B1772" t="s">
        <v>6</v>
      </c>
      <c r="C1772">
        <v>1</v>
      </c>
      <c r="D1772" t="s">
        <v>13</v>
      </c>
      <c r="E1772">
        <v>11.7</v>
      </c>
    </row>
    <row r="1773" spans="1:5">
      <c r="A1773" t="s">
        <v>43</v>
      </c>
      <c r="B1773" t="s">
        <v>6</v>
      </c>
      <c r="C1773">
        <v>1</v>
      </c>
      <c r="D1773" t="s">
        <v>13</v>
      </c>
      <c r="E1773">
        <v>58.5</v>
      </c>
    </row>
    <row r="1774" spans="1:5">
      <c r="A1774" t="s">
        <v>49</v>
      </c>
      <c r="B1774" t="s">
        <v>6</v>
      </c>
      <c r="C1774">
        <v>1</v>
      </c>
      <c r="D1774" t="s">
        <v>13</v>
      </c>
      <c r="E1774">
        <v>36.4</v>
      </c>
    </row>
    <row r="1775" spans="1:5">
      <c r="A1775" t="s">
        <v>58</v>
      </c>
      <c r="B1775" t="s">
        <v>6</v>
      </c>
      <c r="C1775">
        <v>1</v>
      </c>
      <c r="D1775" t="s">
        <v>13</v>
      </c>
      <c r="E1775">
        <v>27.3</v>
      </c>
    </row>
    <row r="1776" spans="1:5">
      <c r="A1776" t="s">
        <v>66</v>
      </c>
      <c r="B1776" t="s">
        <v>6</v>
      </c>
      <c r="C1776">
        <v>1</v>
      </c>
      <c r="D1776" t="s">
        <v>13</v>
      </c>
      <c r="E1776">
        <v>5</v>
      </c>
    </row>
    <row r="1777" spans="1:5">
      <c r="A1777" t="s">
        <v>59</v>
      </c>
      <c r="B1777" t="s">
        <v>6</v>
      </c>
      <c r="C1777">
        <v>1</v>
      </c>
      <c r="D1777" t="s">
        <v>13</v>
      </c>
      <c r="E1777">
        <v>3</v>
      </c>
    </row>
    <row r="1778" spans="1:5">
      <c r="A1778" t="s">
        <v>12</v>
      </c>
      <c r="B1778" t="s">
        <v>6</v>
      </c>
      <c r="C1778">
        <v>1</v>
      </c>
      <c r="D1778" t="s">
        <v>13</v>
      </c>
      <c r="E1778">
        <v>5</v>
      </c>
    </row>
    <row r="1779" spans="1:5">
      <c r="A1779" t="s">
        <v>75</v>
      </c>
      <c r="B1779" t="s">
        <v>6</v>
      </c>
      <c r="C1779">
        <v>1</v>
      </c>
      <c r="D1779" t="s">
        <v>13</v>
      </c>
      <c r="E1779">
        <v>36</v>
      </c>
    </row>
    <row r="1780" spans="1:5">
      <c r="A1780" t="s">
        <v>41</v>
      </c>
      <c r="B1780" t="s">
        <v>6</v>
      </c>
      <c r="C1780">
        <v>1</v>
      </c>
      <c r="D1780" t="s">
        <v>13</v>
      </c>
      <c r="E1780">
        <v>12.35</v>
      </c>
    </row>
    <row r="1781" spans="1:5">
      <c r="A1781" t="s">
        <v>25</v>
      </c>
      <c r="B1781" t="s">
        <v>6</v>
      </c>
      <c r="C1781">
        <v>1</v>
      </c>
      <c r="D1781" t="s">
        <v>13</v>
      </c>
      <c r="E1781">
        <v>8</v>
      </c>
    </row>
    <row r="1782" spans="1:5">
      <c r="A1782" t="s">
        <v>26</v>
      </c>
      <c r="B1782" t="s">
        <v>6</v>
      </c>
      <c r="C1782">
        <v>1</v>
      </c>
      <c r="D1782" t="s">
        <v>13</v>
      </c>
      <c r="E1782">
        <v>16</v>
      </c>
    </row>
    <row r="1783" spans="1:5">
      <c r="A1783" t="s">
        <v>27</v>
      </c>
      <c r="B1783" t="s">
        <v>6</v>
      </c>
      <c r="C1783">
        <v>1</v>
      </c>
      <c r="D1783" t="s">
        <v>13</v>
      </c>
      <c r="E1783">
        <v>14.3</v>
      </c>
    </row>
    <row r="1784" spans="1:5">
      <c r="A1784" t="s">
        <v>23</v>
      </c>
      <c r="B1784" t="s">
        <v>6</v>
      </c>
      <c r="C1784">
        <v>1</v>
      </c>
      <c r="D1784" t="s">
        <v>13</v>
      </c>
      <c r="E1784">
        <v>8</v>
      </c>
    </row>
    <row r="1785" spans="1:5">
      <c r="A1785" t="s">
        <v>28</v>
      </c>
      <c r="B1785" t="s">
        <v>6</v>
      </c>
      <c r="C1785">
        <v>1</v>
      </c>
      <c r="D1785" t="s">
        <v>13</v>
      </c>
      <c r="E1785">
        <v>45.5</v>
      </c>
    </row>
    <row r="1786" spans="1:5">
      <c r="A1786" t="s">
        <v>29</v>
      </c>
      <c r="B1786" t="s">
        <v>6</v>
      </c>
      <c r="C1786">
        <v>1</v>
      </c>
      <c r="D1786" t="s">
        <v>30</v>
      </c>
      <c r="E1786">
        <v>4000</v>
      </c>
    </row>
    <row r="1787" spans="1:5">
      <c r="A1787" t="s">
        <v>31</v>
      </c>
      <c r="B1787" t="s">
        <v>6</v>
      </c>
      <c r="C1787">
        <v>1</v>
      </c>
      <c r="D1787" t="s">
        <v>13</v>
      </c>
      <c r="E1787">
        <v>46</v>
      </c>
    </row>
    <row r="1788" spans="1:5">
      <c r="A1788" t="s">
        <v>32</v>
      </c>
      <c r="B1788" t="s">
        <v>6</v>
      </c>
      <c r="C1788">
        <v>1</v>
      </c>
      <c r="D1788" t="s">
        <v>9</v>
      </c>
      <c r="E1788">
        <v>58</v>
      </c>
    </row>
    <row r="1789" spans="1:5">
      <c r="A1789" t="s">
        <v>33</v>
      </c>
      <c r="B1789" t="s">
        <v>6</v>
      </c>
      <c r="C1789">
        <v>1</v>
      </c>
      <c r="D1789" t="s">
        <v>34</v>
      </c>
      <c r="E1789">
        <v>70</v>
      </c>
    </row>
    <row r="1790" spans="1:5">
      <c r="A1790" t="s">
        <v>35</v>
      </c>
      <c r="B1790" t="s">
        <v>6</v>
      </c>
      <c r="C1790">
        <v>1</v>
      </c>
      <c r="D1790" t="s">
        <v>13</v>
      </c>
      <c r="E1790">
        <v>26</v>
      </c>
    </row>
    <row r="1791" spans="1:5">
      <c r="A1791" t="s">
        <v>1606</v>
      </c>
      <c r="B1791" t="s">
        <v>6</v>
      </c>
      <c r="C1791">
        <v>1</v>
      </c>
      <c r="D1791" t="s">
        <v>13</v>
      </c>
      <c r="E1791">
        <v>120</v>
      </c>
    </row>
    <row r="1792" spans="1:5">
      <c r="A1792" t="s">
        <v>37</v>
      </c>
      <c r="B1792" t="s">
        <v>6</v>
      </c>
      <c r="C1792">
        <v>1</v>
      </c>
      <c r="D1792" t="s">
        <v>13</v>
      </c>
      <c r="E1792">
        <v>13</v>
      </c>
    </row>
    <row r="1793" spans="1:5">
      <c r="A1793" t="s">
        <v>38</v>
      </c>
      <c r="B1793" t="s">
        <v>6</v>
      </c>
      <c r="C1793">
        <v>1</v>
      </c>
      <c r="D1793" t="s">
        <v>13</v>
      </c>
      <c r="E1793">
        <v>30</v>
      </c>
    </row>
    <row r="1794" spans="1:5">
      <c r="A1794" t="s">
        <v>39</v>
      </c>
      <c r="B1794" t="s">
        <v>6</v>
      </c>
      <c r="C1794">
        <v>1</v>
      </c>
      <c r="D1794" t="s">
        <v>7</v>
      </c>
      <c r="E1794">
        <v>15</v>
      </c>
    </row>
    <row r="1795" spans="1:5">
      <c r="A1795" t="s">
        <v>40</v>
      </c>
      <c r="B1795" t="s">
        <v>6</v>
      </c>
      <c r="C1795">
        <v>1</v>
      </c>
      <c r="D1795" t="s">
        <v>13</v>
      </c>
      <c r="E1795">
        <v>35</v>
      </c>
    </row>
    <row r="1796" spans="1:5">
      <c r="A1796" t="s">
        <v>24</v>
      </c>
      <c r="B1796" t="s">
        <v>6</v>
      </c>
      <c r="C1796">
        <v>1</v>
      </c>
      <c r="D1796" t="s">
        <v>13</v>
      </c>
      <c r="E1796">
        <v>8</v>
      </c>
    </row>
    <row r="1797" spans="1:5">
      <c r="A1797" t="s">
        <v>23</v>
      </c>
      <c r="B1797" t="s">
        <v>6</v>
      </c>
      <c r="C1797">
        <v>1</v>
      </c>
      <c r="D1797" t="s">
        <v>9</v>
      </c>
      <c r="E1797">
        <v>8</v>
      </c>
    </row>
    <row r="1798" spans="1:5">
      <c r="A1798" t="s">
        <v>1607</v>
      </c>
      <c r="B1798" t="s">
        <v>6</v>
      </c>
      <c r="C1798">
        <v>1</v>
      </c>
      <c r="D1798" t="s">
        <v>9</v>
      </c>
      <c r="E1798">
        <v>10</v>
      </c>
    </row>
    <row r="1799" spans="1:5">
      <c r="A1799" t="s">
        <v>16</v>
      </c>
      <c r="B1799" t="s">
        <v>6</v>
      </c>
      <c r="C1799">
        <v>1</v>
      </c>
      <c r="D1799" t="s">
        <v>9</v>
      </c>
      <c r="E1799">
        <v>100</v>
      </c>
    </row>
    <row r="1800" spans="1:5">
      <c r="A1800" t="s">
        <v>1608</v>
      </c>
      <c r="B1800" t="s">
        <v>6</v>
      </c>
      <c r="C1800">
        <v>1</v>
      </c>
      <c r="D1800" t="s">
        <v>9</v>
      </c>
      <c r="E1800">
        <v>15</v>
      </c>
    </row>
    <row r="1801" spans="1:5">
      <c r="A1801" t="s">
        <v>1609</v>
      </c>
      <c r="B1801" t="s">
        <v>6</v>
      </c>
      <c r="C1801">
        <v>1</v>
      </c>
      <c r="D1801" t="s">
        <v>9</v>
      </c>
      <c r="E1801">
        <v>12.5</v>
      </c>
    </row>
    <row r="1802" spans="1:5">
      <c r="A1802" t="s">
        <v>11</v>
      </c>
      <c r="B1802" t="s">
        <v>6</v>
      </c>
      <c r="C1802">
        <v>1</v>
      </c>
      <c r="D1802" t="s">
        <v>7</v>
      </c>
      <c r="E1802">
        <v>3.25</v>
      </c>
    </row>
    <row r="1803" spans="1:5">
      <c r="A1803" t="s">
        <v>5</v>
      </c>
      <c r="B1803" t="s">
        <v>6</v>
      </c>
      <c r="C1803">
        <v>1</v>
      </c>
      <c r="D1803" t="s">
        <v>7</v>
      </c>
      <c r="E1803">
        <v>4.55</v>
      </c>
    </row>
    <row r="1804" spans="1:5">
      <c r="A1804" t="s">
        <v>14</v>
      </c>
      <c r="B1804" t="s">
        <v>6</v>
      </c>
      <c r="C1804">
        <v>1</v>
      </c>
      <c r="D1804" t="s">
        <v>7</v>
      </c>
      <c r="E1804">
        <v>5.5</v>
      </c>
    </row>
    <row r="1805" spans="1:5">
      <c r="A1805" t="s">
        <v>15</v>
      </c>
      <c r="B1805" t="s">
        <v>6</v>
      </c>
      <c r="C1805">
        <v>1</v>
      </c>
      <c r="D1805" t="s">
        <v>9</v>
      </c>
      <c r="E1805">
        <v>3.6</v>
      </c>
    </row>
    <row r="1806" spans="1:5">
      <c r="A1806" t="s">
        <v>17</v>
      </c>
      <c r="B1806" t="s">
        <v>6</v>
      </c>
      <c r="C1806">
        <v>1</v>
      </c>
      <c r="D1806" t="s">
        <v>9</v>
      </c>
      <c r="E1806">
        <v>10.4</v>
      </c>
    </row>
    <row r="1807" spans="1:5">
      <c r="A1807" t="s">
        <v>21</v>
      </c>
      <c r="B1807" t="s">
        <v>6</v>
      </c>
      <c r="C1807">
        <v>1</v>
      </c>
      <c r="D1807" t="s">
        <v>9</v>
      </c>
      <c r="E1807">
        <v>5</v>
      </c>
    </row>
    <row r="1808" spans="1:5">
      <c r="A1808" t="s">
        <v>18</v>
      </c>
      <c r="B1808" t="s">
        <v>6</v>
      </c>
      <c r="C1808">
        <v>1</v>
      </c>
      <c r="D1808" t="s">
        <v>19</v>
      </c>
      <c r="E1808">
        <v>13.2</v>
      </c>
    </row>
    <row r="1809" spans="1:5">
      <c r="A1809" t="s">
        <v>1509</v>
      </c>
      <c r="B1809" t="s">
        <v>6</v>
      </c>
      <c r="C1809">
        <v>1</v>
      </c>
      <c r="D1809" t="s">
        <v>9</v>
      </c>
      <c r="E1809">
        <v>12</v>
      </c>
    </row>
    <row r="1810" spans="1:5">
      <c r="A1810" t="s">
        <v>11</v>
      </c>
      <c r="B1810" t="s">
        <v>6</v>
      </c>
      <c r="C1810">
        <v>1</v>
      </c>
      <c r="D1810" t="s">
        <v>7</v>
      </c>
      <c r="E1810">
        <v>3.25</v>
      </c>
    </row>
    <row r="1811" spans="1:5">
      <c r="A1811" t="s">
        <v>5</v>
      </c>
      <c r="B1811" t="s">
        <v>6</v>
      </c>
      <c r="C1811">
        <v>1</v>
      </c>
      <c r="D1811" t="s">
        <v>7</v>
      </c>
      <c r="E1811">
        <v>4.55</v>
      </c>
    </row>
    <row r="1812" spans="1:5">
      <c r="A1812" t="s">
        <v>14</v>
      </c>
      <c r="B1812" t="s">
        <v>6</v>
      </c>
      <c r="C1812">
        <v>1</v>
      </c>
      <c r="D1812" t="s">
        <v>7</v>
      </c>
      <c r="E1812">
        <v>5.5</v>
      </c>
    </row>
    <row r="1813" spans="1:5">
      <c r="A1813" t="s">
        <v>15</v>
      </c>
      <c r="B1813" t="s">
        <v>6</v>
      </c>
      <c r="C1813">
        <v>1</v>
      </c>
      <c r="D1813" t="s">
        <v>9</v>
      </c>
      <c r="E1813">
        <v>3.6</v>
      </c>
    </row>
    <row r="1814" spans="1:5">
      <c r="A1814" t="s">
        <v>17</v>
      </c>
      <c r="B1814" t="s">
        <v>6</v>
      </c>
      <c r="C1814">
        <v>1</v>
      </c>
      <c r="D1814" t="s">
        <v>9</v>
      </c>
      <c r="E1814">
        <v>10.4</v>
      </c>
    </row>
    <row r="1815" spans="1:5">
      <c r="A1815" t="s">
        <v>21</v>
      </c>
      <c r="B1815" t="s">
        <v>6</v>
      </c>
      <c r="C1815">
        <v>1</v>
      </c>
      <c r="D1815" t="s">
        <v>9</v>
      </c>
      <c r="E1815">
        <v>5</v>
      </c>
    </row>
    <row r="1816" spans="1:5">
      <c r="A1816" t="s">
        <v>1509</v>
      </c>
      <c r="B1816" t="s">
        <v>6</v>
      </c>
      <c r="C1816">
        <v>1</v>
      </c>
      <c r="D1816" t="s">
        <v>9</v>
      </c>
      <c r="E1816">
        <v>12</v>
      </c>
    </row>
    <row r="1817" spans="1:5">
      <c r="A1817" t="s">
        <v>42</v>
      </c>
      <c r="B1817" t="s">
        <v>6</v>
      </c>
      <c r="C1817">
        <v>1</v>
      </c>
      <c r="D1817" t="s">
        <v>7</v>
      </c>
      <c r="E1817">
        <v>7.15</v>
      </c>
    </row>
    <row r="1818" spans="1:5">
      <c r="A1818" t="s">
        <v>60</v>
      </c>
      <c r="B1818" t="s">
        <v>6</v>
      </c>
      <c r="C1818">
        <v>1</v>
      </c>
      <c r="D1818" t="s">
        <v>7</v>
      </c>
      <c r="E1818">
        <v>9.1999999999999993</v>
      </c>
    </row>
    <row r="1819" spans="1:5">
      <c r="A1819" t="s">
        <v>61</v>
      </c>
      <c r="B1819" t="s">
        <v>6</v>
      </c>
      <c r="C1819">
        <v>1</v>
      </c>
      <c r="D1819" t="s">
        <v>19</v>
      </c>
      <c r="E1819">
        <v>19.5</v>
      </c>
    </row>
    <row r="1820" spans="1:5">
      <c r="A1820" t="s">
        <v>62</v>
      </c>
      <c r="B1820" t="s">
        <v>6</v>
      </c>
      <c r="C1820">
        <v>1</v>
      </c>
      <c r="D1820" t="s">
        <v>19</v>
      </c>
      <c r="E1820">
        <v>325</v>
      </c>
    </row>
    <row r="1821" spans="1:5">
      <c r="A1821" t="s">
        <v>63</v>
      </c>
      <c r="B1821" t="s">
        <v>6</v>
      </c>
      <c r="C1821">
        <v>1</v>
      </c>
      <c r="D1821" t="s">
        <v>19</v>
      </c>
      <c r="E1821">
        <v>230</v>
      </c>
    </row>
    <row r="1822" spans="1:5">
      <c r="A1822" t="s">
        <v>64</v>
      </c>
      <c r="B1822" t="s">
        <v>6</v>
      </c>
      <c r="C1822">
        <v>1</v>
      </c>
      <c r="D1822" t="s">
        <v>19</v>
      </c>
      <c r="E1822">
        <v>182</v>
      </c>
    </row>
    <row r="1823" spans="1:5">
      <c r="A1823" t="s">
        <v>65</v>
      </c>
      <c r="B1823" t="s">
        <v>6</v>
      </c>
      <c r="C1823">
        <v>1</v>
      </c>
      <c r="D1823" t="s">
        <v>19</v>
      </c>
      <c r="E1823">
        <v>500</v>
      </c>
    </row>
    <row r="1824" spans="1:5">
      <c r="A1824" t="s">
        <v>67</v>
      </c>
      <c r="B1824" t="s">
        <v>6</v>
      </c>
      <c r="C1824">
        <v>1</v>
      </c>
      <c r="D1824" t="s">
        <v>7</v>
      </c>
      <c r="E1824">
        <v>1.95</v>
      </c>
    </row>
    <row r="1825" spans="1:5">
      <c r="A1825" t="s">
        <v>74</v>
      </c>
      <c r="B1825" t="s">
        <v>6</v>
      </c>
      <c r="C1825">
        <v>1</v>
      </c>
      <c r="D1825" t="s">
        <v>7</v>
      </c>
      <c r="E1825">
        <v>3</v>
      </c>
    </row>
    <row r="1826" spans="1:5">
      <c r="A1826" t="s">
        <v>68</v>
      </c>
      <c r="B1826" t="s">
        <v>6</v>
      </c>
      <c r="C1826">
        <v>1</v>
      </c>
      <c r="D1826" t="s">
        <v>7</v>
      </c>
      <c r="E1826">
        <v>3.25</v>
      </c>
    </row>
    <row r="1827" spans="1:5">
      <c r="A1827" t="s">
        <v>69</v>
      </c>
      <c r="B1827" t="s">
        <v>6</v>
      </c>
      <c r="C1827">
        <v>1</v>
      </c>
      <c r="D1827" t="s">
        <v>9</v>
      </c>
      <c r="E1827">
        <v>6.5</v>
      </c>
    </row>
    <row r="1828" spans="1:5">
      <c r="A1828" t="s">
        <v>70</v>
      </c>
      <c r="B1828" t="s">
        <v>6</v>
      </c>
      <c r="C1828">
        <v>1</v>
      </c>
      <c r="D1828" t="s">
        <v>9</v>
      </c>
      <c r="E1828">
        <v>6.5</v>
      </c>
    </row>
    <row r="1829" spans="1:5">
      <c r="A1829" t="s">
        <v>71</v>
      </c>
      <c r="B1829" t="s">
        <v>6</v>
      </c>
      <c r="C1829">
        <v>1</v>
      </c>
      <c r="D1829" t="s">
        <v>9</v>
      </c>
      <c r="E1829">
        <v>6.5</v>
      </c>
    </row>
    <row r="1830" spans="1:5">
      <c r="A1830" t="s">
        <v>72</v>
      </c>
      <c r="B1830" t="s">
        <v>6</v>
      </c>
      <c r="C1830">
        <v>1</v>
      </c>
      <c r="D1830" t="s">
        <v>9</v>
      </c>
      <c r="E1830">
        <v>1.5</v>
      </c>
    </row>
    <row r="1831" spans="1:5">
      <c r="A1831" t="s">
        <v>73</v>
      </c>
      <c r="B1831" t="s">
        <v>6</v>
      </c>
      <c r="C1831">
        <v>1</v>
      </c>
      <c r="D1831" t="s">
        <v>13</v>
      </c>
      <c r="E1831">
        <v>1.5</v>
      </c>
    </row>
    <row r="1832" spans="1:5">
      <c r="A1832" t="s">
        <v>1610</v>
      </c>
      <c r="B1832" t="s">
        <v>1610</v>
      </c>
      <c r="C1832">
        <v>1</v>
      </c>
      <c r="D1832" t="s">
        <v>7</v>
      </c>
      <c r="E1832">
        <v>3</v>
      </c>
    </row>
    <row r="1833" spans="1:5">
      <c r="A1833" t="s">
        <v>1611</v>
      </c>
      <c r="B1833" t="s">
        <v>1611</v>
      </c>
      <c r="C1833">
        <v>1</v>
      </c>
      <c r="D1833" t="s">
        <v>13</v>
      </c>
      <c r="E1833">
        <v>45</v>
      </c>
    </row>
    <row r="1834" spans="1:5">
      <c r="A1834" t="s">
        <v>1612</v>
      </c>
      <c r="B1834" t="s">
        <v>1612</v>
      </c>
      <c r="C1834">
        <v>1</v>
      </c>
      <c r="D1834" t="s">
        <v>13</v>
      </c>
      <c r="E1834">
        <v>2</v>
      </c>
    </row>
    <row r="1835" spans="1:5">
      <c r="A1835" t="s">
        <v>1613</v>
      </c>
      <c r="B1835" t="s">
        <v>1613</v>
      </c>
      <c r="C1835">
        <v>1</v>
      </c>
      <c r="D1835" t="s">
        <v>13</v>
      </c>
      <c r="E1835">
        <v>11.5</v>
      </c>
    </row>
    <row r="1836" spans="1:5">
      <c r="A1836" t="s">
        <v>1614</v>
      </c>
      <c r="B1836" t="s">
        <v>1614</v>
      </c>
      <c r="C1836">
        <v>1</v>
      </c>
      <c r="D1836" t="s">
        <v>13</v>
      </c>
      <c r="E1836">
        <v>55</v>
      </c>
    </row>
    <row r="1837" spans="1:5">
      <c r="A1837" t="s">
        <v>1615</v>
      </c>
      <c r="B1837" t="s">
        <v>1615</v>
      </c>
      <c r="C1837">
        <v>1</v>
      </c>
      <c r="D1837" t="s">
        <v>13</v>
      </c>
      <c r="E1837">
        <v>55</v>
      </c>
    </row>
    <row r="1838" spans="1:5">
      <c r="A1838" t="s">
        <v>1616</v>
      </c>
      <c r="B1838" t="s">
        <v>1617</v>
      </c>
      <c r="C1838">
        <v>1</v>
      </c>
      <c r="D1838" t="s">
        <v>13</v>
      </c>
      <c r="E1838">
        <v>11.7</v>
      </c>
    </row>
    <row r="1839" spans="1:5">
      <c r="A1839" t="s">
        <v>1618</v>
      </c>
      <c r="B1839" t="s">
        <v>1618</v>
      </c>
      <c r="C1839">
        <v>1</v>
      </c>
      <c r="D1839" t="s">
        <v>208</v>
      </c>
      <c r="E1839">
        <v>0.5</v>
      </c>
    </row>
    <row r="1840" spans="1:5">
      <c r="A1840" t="s">
        <v>1619</v>
      </c>
      <c r="B1840" t="s">
        <v>1619</v>
      </c>
      <c r="C1840">
        <v>1</v>
      </c>
      <c r="D1840" t="s">
        <v>13</v>
      </c>
      <c r="E1840">
        <v>11.7</v>
      </c>
    </row>
    <row r="1841" spans="1:5">
      <c r="A1841" t="s">
        <v>1620</v>
      </c>
      <c r="B1841" t="s">
        <v>1620</v>
      </c>
      <c r="C1841">
        <v>1</v>
      </c>
      <c r="D1841" t="s">
        <v>208</v>
      </c>
      <c r="E1841">
        <v>0.5</v>
      </c>
    </row>
    <row r="1842" spans="1:5">
      <c r="A1842" t="s">
        <v>1621</v>
      </c>
      <c r="B1842" t="s">
        <v>1621</v>
      </c>
      <c r="C1842">
        <v>1</v>
      </c>
      <c r="D1842" t="s">
        <v>13</v>
      </c>
      <c r="E1842">
        <v>11.7</v>
      </c>
    </row>
    <row r="1843" spans="1:5">
      <c r="A1843" t="s">
        <v>1622</v>
      </c>
      <c r="B1843" t="s">
        <v>1622</v>
      </c>
      <c r="C1843">
        <v>1</v>
      </c>
      <c r="D1843" t="s">
        <v>208</v>
      </c>
      <c r="E1843">
        <v>0.5</v>
      </c>
    </row>
    <row r="1844" spans="1:5">
      <c r="A1844" t="s">
        <v>1623</v>
      </c>
      <c r="B1844" t="s">
        <v>1623</v>
      </c>
      <c r="C1844">
        <v>1</v>
      </c>
      <c r="D1844" t="s">
        <v>13</v>
      </c>
      <c r="E1844">
        <v>11.7</v>
      </c>
    </row>
    <row r="1845" spans="1:5">
      <c r="A1845" t="s">
        <v>1624</v>
      </c>
      <c r="B1845" t="s">
        <v>1624</v>
      </c>
      <c r="C1845">
        <v>1</v>
      </c>
      <c r="D1845" t="s">
        <v>208</v>
      </c>
      <c r="E1845">
        <v>0.5</v>
      </c>
    </row>
    <row r="1846" spans="1:5">
      <c r="A1846" t="s">
        <v>1625</v>
      </c>
      <c r="B1846" t="s">
        <v>1625</v>
      </c>
      <c r="C1846">
        <v>1</v>
      </c>
      <c r="D1846" t="s">
        <v>13</v>
      </c>
      <c r="E1846">
        <v>6.5</v>
      </c>
    </row>
    <row r="1847" spans="1:5">
      <c r="A1847" t="s">
        <v>1626</v>
      </c>
      <c r="B1847" t="s">
        <v>1626</v>
      </c>
      <c r="C1847">
        <v>1</v>
      </c>
      <c r="D1847" t="s">
        <v>13</v>
      </c>
      <c r="E1847">
        <v>6.5</v>
      </c>
    </row>
    <row r="1848" spans="1:5">
      <c r="A1848" t="s">
        <v>1627</v>
      </c>
      <c r="B1848" t="s">
        <v>1627</v>
      </c>
      <c r="C1848">
        <v>1</v>
      </c>
      <c r="D1848" t="s">
        <v>13</v>
      </c>
      <c r="E1848">
        <v>55</v>
      </c>
    </row>
    <row r="1849" spans="1:5">
      <c r="A1849" t="s">
        <v>1628</v>
      </c>
      <c r="B1849" t="s">
        <v>1629</v>
      </c>
      <c r="C1849">
        <v>1</v>
      </c>
      <c r="D1849" t="s">
        <v>7</v>
      </c>
      <c r="E1849">
        <v>20</v>
      </c>
    </row>
    <row r="1850" spans="1:5">
      <c r="A1850" t="s">
        <v>1630</v>
      </c>
      <c r="B1850" t="s">
        <v>1630</v>
      </c>
      <c r="C1850">
        <v>1</v>
      </c>
      <c r="D1850" t="s">
        <v>7</v>
      </c>
      <c r="E1850">
        <v>1</v>
      </c>
    </row>
    <row r="1851" spans="1:5">
      <c r="A1851" t="s">
        <v>1631</v>
      </c>
      <c r="B1851" t="s">
        <v>1631</v>
      </c>
      <c r="C1851">
        <v>1</v>
      </c>
      <c r="D1851" t="s">
        <v>7</v>
      </c>
      <c r="E1851">
        <v>8</v>
      </c>
    </row>
    <row r="1852" spans="1:5">
      <c r="A1852" t="s">
        <v>1632</v>
      </c>
      <c r="B1852" t="s">
        <v>1632</v>
      </c>
      <c r="C1852">
        <v>1</v>
      </c>
      <c r="D1852" t="s">
        <v>7</v>
      </c>
      <c r="E1852">
        <v>15.5</v>
      </c>
    </row>
    <row r="1853" spans="1:5">
      <c r="A1853" t="s">
        <v>1633</v>
      </c>
      <c r="B1853" t="s">
        <v>1634</v>
      </c>
      <c r="C1853">
        <v>1</v>
      </c>
      <c r="D1853" t="s">
        <v>7</v>
      </c>
      <c r="E1853">
        <v>7.6</v>
      </c>
    </row>
    <row r="1854" spans="1:5">
      <c r="A1854" t="s">
        <v>1635</v>
      </c>
      <c r="B1854" t="s">
        <v>1635</v>
      </c>
      <c r="C1854">
        <v>1</v>
      </c>
      <c r="D1854" t="s">
        <v>9</v>
      </c>
      <c r="E1854">
        <v>140</v>
      </c>
    </row>
    <row r="1855" spans="1:5">
      <c r="A1855" t="s">
        <v>1636</v>
      </c>
      <c r="B1855" t="s">
        <v>1637</v>
      </c>
      <c r="C1855">
        <v>1</v>
      </c>
      <c r="D1855" t="s">
        <v>9</v>
      </c>
      <c r="E1855">
        <v>350</v>
      </c>
    </row>
    <row r="1856" spans="1:5">
      <c r="A1856" t="s">
        <v>1638</v>
      </c>
      <c r="B1856" t="s">
        <v>1638</v>
      </c>
      <c r="C1856">
        <v>1</v>
      </c>
      <c r="D1856" t="s">
        <v>30</v>
      </c>
      <c r="E1856">
        <v>2000</v>
      </c>
    </row>
    <row r="1857" spans="1:5">
      <c r="A1857" t="s">
        <v>1639</v>
      </c>
      <c r="B1857" t="s">
        <v>1639</v>
      </c>
      <c r="C1857">
        <v>1</v>
      </c>
      <c r="D1857" t="s">
        <v>7</v>
      </c>
      <c r="E1857">
        <v>2.2999999999999998</v>
      </c>
    </row>
    <row r="1858" spans="1:5">
      <c r="A1858" t="s">
        <v>1640</v>
      </c>
      <c r="B1858" t="s">
        <v>1640</v>
      </c>
      <c r="C1858">
        <v>1</v>
      </c>
      <c r="D1858" t="s">
        <v>7</v>
      </c>
      <c r="E1858">
        <v>25</v>
      </c>
    </row>
    <row r="1859" spans="1:5">
      <c r="A1859" t="s">
        <v>1641</v>
      </c>
      <c r="B1859" t="s">
        <v>1641</v>
      </c>
      <c r="C1859">
        <v>1</v>
      </c>
      <c r="D1859" t="s">
        <v>7</v>
      </c>
      <c r="E1859">
        <v>6</v>
      </c>
    </row>
    <row r="1860" spans="1:5">
      <c r="A1860" t="s">
        <v>1642</v>
      </c>
      <c r="B1860" t="s">
        <v>1642</v>
      </c>
      <c r="C1860">
        <v>1</v>
      </c>
      <c r="D1860" t="s">
        <v>9</v>
      </c>
      <c r="E1860">
        <v>50</v>
      </c>
    </row>
    <row r="1861" spans="1:5">
      <c r="A1861" t="s">
        <v>1643</v>
      </c>
      <c r="B1861" t="s">
        <v>1643</v>
      </c>
      <c r="C1861">
        <v>1</v>
      </c>
      <c r="D1861" t="s">
        <v>9</v>
      </c>
      <c r="E1861">
        <v>35</v>
      </c>
    </row>
    <row r="1862" spans="1:5">
      <c r="A1862" t="s">
        <v>1644</v>
      </c>
      <c r="B1862" t="s">
        <v>1644</v>
      </c>
      <c r="C1862">
        <v>1</v>
      </c>
      <c r="D1862" t="s">
        <v>13</v>
      </c>
      <c r="E1862">
        <v>10</v>
      </c>
    </row>
    <row r="1863" spans="1:5">
      <c r="A1863" t="s">
        <v>1645</v>
      </c>
      <c r="B1863" t="s">
        <v>1645</v>
      </c>
      <c r="C1863">
        <v>1</v>
      </c>
      <c r="D1863" t="s">
        <v>30</v>
      </c>
      <c r="E1863">
        <v>1800</v>
      </c>
    </row>
    <row r="1864" spans="1:5">
      <c r="A1864" t="s">
        <v>1646</v>
      </c>
      <c r="B1864" t="s">
        <v>1646</v>
      </c>
      <c r="C1864">
        <v>1</v>
      </c>
      <c r="D1864" t="s">
        <v>7</v>
      </c>
      <c r="E1864">
        <v>1.6</v>
      </c>
    </row>
    <row r="1865" spans="1:5">
      <c r="A1865" t="s">
        <v>1647</v>
      </c>
      <c r="B1865" t="s">
        <v>1647</v>
      </c>
      <c r="C1865">
        <v>1</v>
      </c>
      <c r="D1865" t="s">
        <v>7</v>
      </c>
      <c r="E1865">
        <v>2.2999999999999998</v>
      </c>
    </row>
    <row r="1866" spans="1:5">
      <c r="A1866" t="s">
        <v>1648</v>
      </c>
      <c r="B1866" t="s">
        <v>1648</v>
      </c>
      <c r="C1866">
        <v>1</v>
      </c>
      <c r="D1866" t="s">
        <v>7</v>
      </c>
      <c r="E1866">
        <v>5</v>
      </c>
    </row>
    <row r="1867" spans="1:5">
      <c r="A1867" t="s">
        <v>1649</v>
      </c>
      <c r="B1867" t="s">
        <v>1650</v>
      </c>
      <c r="C1867">
        <v>1</v>
      </c>
      <c r="D1867" t="s">
        <v>7</v>
      </c>
      <c r="E1867">
        <v>4.5</v>
      </c>
    </row>
    <row r="1868" spans="1:5">
      <c r="A1868" t="s">
        <v>1651</v>
      </c>
      <c r="B1868" t="s">
        <v>1652</v>
      </c>
      <c r="C1868">
        <v>1</v>
      </c>
      <c r="D1868" t="s">
        <v>9</v>
      </c>
      <c r="E1868">
        <v>27.9</v>
      </c>
    </row>
    <row r="1869" spans="1:5">
      <c r="A1869" t="s">
        <v>1653</v>
      </c>
      <c r="B1869" t="s">
        <v>1653</v>
      </c>
      <c r="C1869">
        <v>1</v>
      </c>
      <c r="D1869" t="s">
        <v>9</v>
      </c>
      <c r="E1869">
        <v>50</v>
      </c>
    </row>
    <row r="1870" spans="1:5">
      <c r="A1870" t="s">
        <v>1643</v>
      </c>
      <c r="B1870" t="s">
        <v>1643</v>
      </c>
      <c r="C1870">
        <v>1</v>
      </c>
      <c r="D1870" t="s">
        <v>9</v>
      </c>
      <c r="E1870">
        <v>35</v>
      </c>
    </row>
    <row r="1871" spans="1:5">
      <c r="A1871" t="s">
        <v>1654</v>
      </c>
      <c r="B1871" t="s">
        <v>1654</v>
      </c>
      <c r="C1871">
        <v>1</v>
      </c>
      <c r="D1871" t="s">
        <v>13</v>
      </c>
      <c r="E1871">
        <v>5</v>
      </c>
    </row>
    <row r="1872" spans="1:5">
      <c r="A1872" t="s">
        <v>1655</v>
      </c>
      <c r="B1872" t="s">
        <v>1655</v>
      </c>
      <c r="C1872">
        <v>1</v>
      </c>
      <c r="D1872" t="s">
        <v>13</v>
      </c>
      <c r="E1872">
        <v>9.5</v>
      </c>
    </row>
    <row r="1873" spans="1:5">
      <c r="A1873" t="s">
        <v>1656</v>
      </c>
      <c r="B1873" t="s">
        <v>1656</v>
      </c>
      <c r="C1873">
        <v>1</v>
      </c>
      <c r="D1873" t="s">
        <v>13</v>
      </c>
      <c r="E1873">
        <v>18</v>
      </c>
    </row>
    <row r="1874" spans="1:5">
      <c r="A1874" t="s">
        <v>1657</v>
      </c>
      <c r="B1874" t="s">
        <v>1657</v>
      </c>
      <c r="C1874">
        <v>1</v>
      </c>
      <c r="D1874" t="s">
        <v>7</v>
      </c>
      <c r="E1874">
        <v>9.6</v>
      </c>
    </row>
    <row r="1875" spans="1:5">
      <c r="A1875" t="s">
        <v>1658</v>
      </c>
      <c r="B1875" t="s">
        <v>1658</v>
      </c>
      <c r="C1875">
        <v>1</v>
      </c>
      <c r="D1875" t="s">
        <v>30</v>
      </c>
      <c r="E1875">
        <v>10</v>
      </c>
    </row>
    <row r="1876" spans="1:5">
      <c r="A1876" t="s">
        <v>1659</v>
      </c>
      <c r="B1876" t="s">
        <v>1659</v>
      </c>
      <c r="C1876">
        <v>1</v>
      </c>
      <c r="D1876" t="s">
        <v>13</v>
      </c>
      <c r="E1876">
        <v>2</v>
      </c>
    </row>
    <row r="1877" spans="1:5">
      <c r="A1877" t="s">
        <v>1613</v>
      </c>
      <c r="B1877" t="s">
        <v>1613</v>
      </c>
      <c r="C1877">
        <v>1</v>
      </c>
      <c r="D1877" t="s">
        <v>13</v>
      </c>
      <c r="E1877">
        <v>11.5</v>
      </c>
    </row>
    <row r="1878" spans="1:5">
      <c r="A1878" t="s">
        <v>1630</v>
      </c>
      <c r="B1878" t="s">
        <v>1630</v>
      </c>
      <c r="C1878">
        <v>1</v>
      </c>
      <c r="D1878" t="s">
        <v>7</v>
      </c>
      <c r="E1878">
        <v>0.8</v>
      </c>
    </row>
    <row r="1879" spans="1:5">
      <c r="A1879" t="s">
        <v>1631</v>
      </c>
      <c r="B1879" t="s">
        <v>1631</v>
      </c>
      <c r="C1879">
        <v>1</v>
      </c>
      <c r="D1879" t="s">
        <v>7</v>
      </c>
      <c r="E1879">
        <v>15.5</v>
      </c>
    </row>
    <row r="1880" spans="1:5">
      <c r="A1880" t="s">
        <v>1625</v>
      </c>
      <c r="B1880" t="s">
        <v>1625</v>
      </c>
      <c r="C1880">
        <v>1</v>
      </c>
      <c r="D1880" t="s">
        <v>13</v>
      </c>
      <c r="E1880">
        <v>6.5</v>
      </c>
    </row>
    <row r="1881" spans="1:5">
      <c r="A1881" t="s">
        <v>1660</v>
      </c>
      <c r="B1881" t="s">
        <v>1660</v>
      </c>
      <c r="C1881">
        <v>1</v>
      </c>
      <c r="D1881" t="s">
        <v>13</v>
      </c>
      <c r="E1881">
        <v>6.5</v>
      </c>
    </row>
    <row r="1882" spans="1:5">
      <c r="A1882" t="s">
        <v>1661</v>
      </c>
      <c r="B1882" t="s">
        <v>1662</v>
      </c>
      <c r="C1882">
        <v>1</v>
      </c>
      <c r="D1882" t="s">
        <v>9</v>
      </c>
      <c r="E1882">
        <v>230</v>
      </c>
    </row>
    <row r="1883" spans="1:5">
      <c r="A1883" t="s">
        <v>1663</v>
      </c>
      <c r="B1883" t="s">
        <v>1663</v>
      </c>
      <c r="C1883">
        <v>1</v>
      </c>
      <c r="D1883" t="s">
        <v>13</v>
      </c>
      <c r="E1883">
        <v>2</v>
      </c>
    </row>
    <row r="1884" spans="1:5">
      <c r="A1884" t="s">
        <v>1613</v>
      </c>
      <c r="B1884" t="s">
        <v>1613</v>
      </c>
      <c r="C1884">
        <v>1</v>
      </c>
      <c r="D1884" t="s">
        <v>13</v>
      </c>
      <c r="E1884">
        <v>11.5</v>
      </c>
    </row>
    <row r="1885" spans="1:5">
      <c r="A1885" t="s">
        <v>1630</v>
      </c>
      <c r="B1885" t="s">
        <v>1630</v>
      </c>
      <c r="C1885">
        <v>1</v>
      </c>
      <c r="D1885" t="s">
        <v>7</v>
      </c>
      <c r="E1885">
        <v>0.8</v>
      </c>
    </row>
    <row r="1886" spans="1:5">
      <c r="A1886" t="s">
        <v>1631</v>
      </c>
      <c r="B1886" t="s">
        <v>1631</v>
      </c>
      <c r="C1886">
        <v>1</v>
      </c>
      <c r="D1886" t="s">
        <v>7</v>
      </c>
      <c r="E1886">
        <v>15.5</v>
      </c>
    </row>
    <row r="1887" spans="1:5">
      <c r="A1887" t="s">
        <v>1664</v>
      </c>
      <c r="B1887" t="s">
        <v>1664</v>
      </c>
      <c r="C1887">
        <v>1</v>
      </c>
      <c r="D1887" t="s">
        <v>34</v>
      </c>
      <c r="E1887">
        <v>2.5</v>
      </c>
    </row>
    <row r="1888" spans="1:5">
      <c r="A1888" t="s">
        <v>1665</v>
      </c>
      <c r="B1888" t="s">
        <v>1665</v>
      </c>
      <c r="C1888">
        <v>1</v>
      </c>
      <c r="D1888" t="s">
        <v>34</v>
      </c>
      <c r="E1888">
        <v>50</v>
      </c>
    </row>
    <row r="1889" spans="1:5">
      <c r="A1889" t="s">
        <v>1666</v>
      </c>
      <c r="B1889" t="s">
        <v>1666</v>
      </c>
      <c r="C1889">
        <v>1</v>
      </c>
      <c r="D1889" t="s">
        <v>13</v>
      </c>
      <c r="E1889">
        <v>8.5</v>
      </c>
    </row>
    <row r="1890" spans="1:5">
      <c r="A1890" t="s">
        <v>1667</v>
      </c>
      <c r="B1890" t="s">
        <v>1667</v>
      </c>
      <c r="C1890">
        <v>1</v>
      </c>
      <c r="D1890" t="s">
        <v>13</v>
      </c>
      <c r="E1890">
        <v>15</v>
      </c>
    </row>
    <row r="1891" spans="1:5">
      <c r="A1891" t="s">
        <v>1668</v>
      </c>
      <c r="B1891" t="s">
        <v>1668</v>
      </c>
      <c r="C1891">
        <v>1</v>
      </c>
      <c r="D1891" t="s">
        <v>9</v>
      </c>
      <c r="E1891">
        <v>28</v>
      </c>
    </row>
    <row r="1892" spans="1:5">
      <c r="A1892" t="s">
        <v>1655</v>
      </c>
      <c r="B1892" t="s">
        <v>1655</v>
      </c>
      <c r="C1892">
        <v>1</v>
      </c>
      <c r="D1892" t="s">
        <v>13</v>
      </c>
      <c r="E1892">
        <v>9.5</v>
      </c>
    </row>
    <row r="1893" spans="1:5">
      <c r="A1893" t="s">
        <v>1669</v>
      </c>
      <c r="B1893" t="s">
        <v>1669</v>
      </c>
      <c r="C1893">
        <v>1</v>
      </c>
      <c r="D1893" t="s">
        <v>13</v>
      </c>
      <c r="E1893">
        <v>10</v>
      </c>
    </row>
    <row r="1894" spans="1:5">
      <c r="A1894" t="s">
        <v>1670</v>
      </c>
      <c r="B1894" t="s">
        <v>1670</v>
      </c>
      <c r="C1894">
        <v>1</v>
      </c>
      <c r="D1894" t="s">
        <v>34</v>
      </c>
      <c r="E1894">
        <v>180</v>
      </c>
    </row>
    <row r="1895" spans="1:5">
      <c r="A1895" t="s">
        <v>1671</v>
      </c>
      <c r="B1895" t="s">
        <v>1671</v>
      </c>
      <c r="C1895">
        <v>1</v>
      </c>
      <c r="D1895" t="s">
        <v>13</v>
      </c>
      <c r="E1895">
        <v>14.3</v>
      </c>
    </row>
    <row r="1896" spans="1:5">
      <c r="A1896" t="s">
        <v>1655</v>
      </c>
      <c r="B1896" t="s">
        <v>1655</v>
      </c>
      <c r="C1896">
        <v>1</v>
      </c>
      <c r="D1896" t="s">
        <v>13</v>
      </c>
      <c r="E1896">
        <v>9.5</v>
      </c>
    </row>
    <row r="1897" spans="1:5">
      <c r="A1897" t="s">
        <v>1672</v>
      </c>
      <c r="B1897" t="s">
        <v>1672</v>
      </c>
      <c r="C1897">
        <v>1</v>
      </c>
      <c r="D1897" t="s">
        <v>13</v>
      </c>
      <c r="E1897">
        <v>18</v>
      </c>
    </row>
    <row r="1898" spans="1:5">
      <c r="A1898" t="s">
        <v>1657</v>
      </c>
      <c r="B1898" t="s">
        <v>1657</v>
      </c>
      <c r="C1898">
        <v>1</v>
      </c>
      <c r="D1898" t="s">
        <v>7</v>
      </c>
      <c r="E1898">
        <v>10</v>
      </c>
    </row>
    <row r="1899" spans="1:5">
      <c r="A1899" t="s">
        <v>1673</v>
      </c>
      <c r="B1899" t="s">
        <v>1673</v>
      </c>
      <c r="C1899">
        <v>1</v>
      </c>
      <c r="D1899" t="s">
        <v>9</v>
      </c>
      <c r="E1899">
        <v>5</v>
      </c>
    </row>
    <row r="1900" spans="1:5">
      <c r="A1900" t="s">
        <v>1674</v>
      </c>
      <c r="B1900" t="s">
        <v>1674</v>
      </c>
      <c r="C1900">
        <v>1</v>
      </c>
      <c r="D1900" t="s">
        <v>7</v>
      </c>
      <c r="E1900">
        <v>5</v>
      </c>
    </row>
    <row r="1901" spans="1:5">
      <c r="A1901" t="s">
        <v>1675</v>
      </c>
      <c r="B1901" t="s">
        <v>1675</v>
      </c>
      <c r="C1901">
        <v>1</v>
      </c>
      <c r="D1901" t="s">
        <v>9</v>
      </c>
      <c r="E1901">
        <v>5</v>
      </c>
    </row>
    <row r="1902" spans="1:5">
      <c r="A1902" t="s">
        <v>1676</v>
      </c>
      <c r="B1902" t="s">
        <v>1676</v>
      </c>
      <c r="C1902">
        <v>1</v>
      </c>
      <c r="D1902" t="s">
        <v>13</v>
      </c>
      <c r="E1902">
        <v>28</v>
      </c>
    </row>
    <row r="1903" spans="1:5">
      <c r="A1903" t="s">
        <v>1677</v>
      </c>
      <c r="B1903" t="s">
        <v>1677</v>
      </c>
      <c r="C1903">
        <v>1</v>
      </c>
      <c r="D1903" t="s">
        <v>9</v>
      </c>
      <c r="E1903">
        <v>1</v>
      </c>
    </row>
    <row r="1904" spans="1:5">
      <c r="A1904" t="s">
        <v>1678</v>
      </c>
      <c r="B1904" t="s">
        <v>1678</v>
      </c>
      <c r="C1904">
        <v>1</v>
      </c>
      <c r="D1904" t="s">
        <v>13</v>
      </c>
      <c r="E1904">
        <v>14</v>
      </c>
    </row>
    <row r="1905" spans="1:5">
      <c r="A1905" t="s">
        <v>1679</v>
      </c>
      <c r="B1905" t="s">
        <v>1680</v>
      </c>
      <c r="C1905">
        <v>1</v>
      </c>
      <c r="D1905" t="s">
        <v>9</v>
      </c>
      <c r="E1905">
        <v>1</v>
      </c>
    </row>
    <row r="1906" spans="1:5">
      <c r="A1906" t="s">
        <v>1681</v>
      </c>
      <c r="B1906" t="s">
        <v>1681</v>
      </c>
      <c r="C1906">
        <v>1</v>
      </c>
      <c r="D1906" t="s">
        <v>13</v>
      </c>
      <c r="E1906">
        <v>10</v>
      </c>
    </row>
    <row r="1907" spans="1:5">
      <c r="A1907" t="s">
        <v>1682</v>
      </c>
      <c r="B1907" t="s">
        <v>1682</v>
      </c>
      <c r="C1907">
        <v>1</v>
      </c>
      <c r="D1907" t="s">
        <v>13</v>
      </c>
      <c r="E1907">
        <v>5</v>
      </c>
    </row>
    <row r="1908" spans="1:5">
      <c r="A1908" t="s">
        <v>1683</v>
      </c>
      <c r="B1908" t="s">
        <v>1684</v>
      </c>
      <c r="C1908">
        <v>1</v>
      </c>
      <c r="D1908" t="s">
        <v>208</v>
      </c>
      <c r="E1908">
        <v>5</v>
      </c>
    </row>
    <row r="1909" spans="1:5">
      <c r="A1909" t="s">
        <v>1685</v>
      </c>
      <c r="B1909" t="s">
        <v>1685</v>
      </c>
      <c r="C1909">
        <v>1</v>
      </c>
      <c r="D1909" t="s">
        <v>13</v>
      </c>
      <c r="E1909">
        <v>120</v>
      </c>
    </row>
    <row r="1910" spans="1:5">
      <c r="A1910" t="s">
        <v>1686</v>
      </c>
      <c r="B1910" t="s">
        <v>1686</v>
      </c>
      <c r="C1910">
        <v>1</v>
      </c>
      <c r="D1910" t="s">
        <v>13</v>
      </c>
      <c r="E1910">
        <v>100</v>
      </c>
    </row>
    <row r="1911" spans="1:5">
      <c r="A1911" t="s">
        <v>1687</v>
      </c>
      <c r="B1911" t="s">
        <v>1687</v>
      </c>
      <c r="C1911">
        <v>1</v>
      </c>
      <c r="D1911" t="s">
        <v>13</v>
      </c>
      <c r="E1911">
        <v>10</v>
      </c>
    </row>
    <row r="1912" spans="1:5">
      <c r="A1912" t="s">
        <v>1688</v>
      </c>
      <c r="B1912" t="s">
        <v>1688</v>
      </c>
      <c r="C1912">
        <v>1</v>
      </c>
      <c r="D1912" t="s">
        <v>13</v>
      </c>
      <c r="E1912">
        <v>20</v>
      </c>
    </row>
    <row r="1913" spans="1:5">
      <c r="A1913" t="s">
        <v>1689</v>
      </c>
      <c r="B1913" t="s">
        <v>1689</v>
      </c>
      <c r="C1913">
        <v>1</v>
      </c>
      <c r="D1913" t="s">
        <v>13</v>
      </c>
      <c r="E1913">
        <v>20</v>
      </c>
    </row>
    <row r="1914" spans="1:5">
      <c r="A1914" t="s">
        <v>1690</v>
      </c>
      <c r="B1914" t="s">
        <v>1690</v>
      </c>
      <c r="C1914">
        <v>1</v>
      </c>
      <c r="D1914" t="s">
        <v>13</v>
      </c>
      <c r="E1914">
        <v>17</v>
      </c>
    </row>
    <row r="1915" spans="1:5">
      <c r="A1915" t="s">
        <v>1691</v>
      </c>
      <c r="B1915" t="s">
        <v>1691</v>
      </c>
      <c r="C1915">
        <v>1</v>
      </c>
      <c r="D1915" t="s">
        <v>19</v>
      </c>
      <c r="E1915">
        <v>330</v>
      </c>
    </row>
    <row r="1916" spans="1:5">
      <c r="A1916" t="s">
        <v>1692</v>
      </c>
      <c r="B1916" t="s">
        <v>1692</v>
      </c>
      <c r="C1916">
        <v>1</v>
      </c>
      <c r="D1916" t="s">
        <v>19</v>
      </c>
      <c r="E1916">
        <v>72</v>
      </c>
    </row>
    <row r="1917" spans="1:5">
      <c r="A1917" t="s">
        <v>1693</v>
      </c>
      <c r="B1917" t="s">
        <v>1693</v>
      </c>
      <c r="C1917">
        <v>1</v>
      </c>
      <c r="D1917" t="s">
        <v>9</v>
      </c>
      <c r="E1917">
        <v>150</v>
      </c>
    </row>
    <row r="1918" spans="1:5">
      <c r="A1918" t="s">
        <v>1694</v>
      </c>
      <c r="B1918" t="s">
        <v>1694</v>
      </c>
      <c r="C1918">
        <v>1</v>
      </c>
      <c r="D1918" t="s">
        <v>19</v>
      </c>
      <c r="E1918">
        <v>90</v>
      </c>
    </row>
    <row r="1919" spans="1:5">
      <c r="A1919" t="s">
        <v>1695</v>
      </c>
      <c r="B1919" t="s">
        <v>1695</v>
      </c>
      <c r="C1919">
        <v>1</v>
      </c>
      <c r="D1919" t="s">
        <v>9</v>
      </c>
      <c r="E1919">
        <v>14.3</v>
      </c>
    </row>
    <row r="1920" spans="1:5">
      <c r="A1920" t="s">
        <v>1696</v>
      </c>
      <c r="B1920" t="s">
        <v>1696</v>
      </c>
      <c r="C1920">
        <v>1</v>
      </c>
      <c r="D1920" t="s">
        <v>9</v>
      </c>
      <c r="E1920">
        <v>40</v>
      </c>
    </row>
    <row r="1921" spans="1:5">
      <c r="A1921" t="s">
        <v>1697</v>
      </c>
      <c r="B1921" t="s">
        <v>1697</v>
      </c>
      <c r="C1921">
        <v>1</v>
      </c>
      <c r="D1921" t="s">
        <v>19</v>
      </c>
      <c r="E1921">
        <v>15</v>
      </c>
    </row>
    <row r="1922" spans="1:5">
      <c r="A1922" t="s">
        <v>1698</v>
      </c>
      <c r="B1922" t="s">
        <v>1698</v>
      </c>
      <c r="C1922">
        <v>1</v>
      </c>
      <c r="D1922" t="s">
        <v>9</v>
      </c>
      <c r="E1922">
        <v>14.3</v>
      </c>
    </row>
    <row r="1923" spans="1:5">
      <c r="A1923" t="s">
        <v>1699</v>
      </c>
      <c r="B1923" t="s">
        <v>1699</v>
      </c>
      <c r="C1923">
        <v>1</v>
      </c>
      <c r="D1923" t="s">
        <v>9</v>
      </c>
      <c r="E1923">
        <v>14.3</v>
      </c>
    </row>
    <row r="1924" spans="1:5">
      <c r="A1924" t="s">
        <v>1700</v>
      </c>
      <c r="B1924" t="s">
        <v>1700</v>
      </c>
      <c r="C1924">
        <v>1</v>
      </c>
      <c r="D1924" t="s">
        <v>9</v>
      </c>
      <c r="E1924">
        <v>13.8</v>
      </c>
    </row>
    <row r="1925" spans="1:5">
      <c r="A1925" t="s">
        <v>1701</v>
      </c>
      <c r="B1925" t="s">
        <v>1701</v>
      </c>
      <c r="C1925">
        <v>1</v>
      </c>
      <c r="D1925" t="s">
        <v>7</v>
      </c>
      <c r="E1925">
        <v>10</v>
      </c>
    </row>
    <row r="1926" spans="1:5">
      <c r="A1926" t="s">
        <v>1702</v>
      </c>
      <c r="B1926" t="s">
        <v>1702</v>
      </c>
      <c r="C1926">
        <v>1</v>
      </c>
      <c r="D1926" t="s">
        <v>7</v>
      </c>
      <c r="E1926">
        <v>6</v>
      </c>
    </row>
    <row r="1927" spans="1:5">
      <c r="A1927" t="s">
        <v>1703</v>
      </c>
      <c r="B1927" t="s">
        <v>1703</v>
      </c>
      <c r="C1927">
        <v>1</v>
      </c>
      <c r="D1927" t="s">
        <v>7</v>
      </c>
      <c r="E1927">
        <v>6</v>
      </c>
    </row>
    <row r="1928" spans="1:5">
      <c r="A1928" t="s">
        <v>1642</v>
      </c>
      <c r="B1928" t="s">
        <v>1642</v>
      </c>
      <c r="C1928">
        <v>1</v>
      </c>
      <c r="D1928" t="s">
        <v>9</v>
      </c>
      <c r="E1928">
        <v>50</v>
      </c>
    </row>
    <row r="1929" spans="1:5">
      <c r="A1929" t="s">
        <v>1704</v>
      </c>
      <c r="B1929" t="s">
        <v>1704</v>
      </c>
      <c r="C1929">
        <v>1</v>
      </c>
      <c r="D1929" t="s">
        <v>9</v>
      </c>
      <c r="E1929">
        <v>25</v>
      </c>
    </row>
    <row r="1930" spans="1:5">
      <c r="A1930" t="s">
        <v>1705</v>
      </c>
      <c r="B1930" t="s">
        <v>1705</v>
      </c>
      <c r="C1930">
        <v>1</v>
      </c>
      <c r="D1930" t="s">
        <v>9</v>
      </c>
      <c r="E1930">
        <v>9.5</v>
      </c>
    </row>
    <row r="1931" spans="1:5">
      <c r="A1931" t="s">
        <v>1706</v>
      </c>
      <c r="B1931" t="s">
        <v>1706</v>
      </c>
      <c r="C1931">
        <v>1</v>
      </c>
      <c r="D1931" t="s">
        <v>9</v>
      </c>
      <c r="E1931">
        <v>9</v>
      </c>
    </row>
    <row r="1932" spans="1:5">
      <c r="A1932" t="s">
        <v>1707</v>
      </c>
      <c r="B1932" t="s">
        <v>1707</v>
      </c>
      <c r="C1932">
        <v>1</v>
      </c>
      <c r="D1932" t="s">
        <v>9</v>
      </c>
      <c r="E1932">
        <v>45</v>
      </c>
    </row>
    <row r="1933" spans="1:5">
      <c r="A1933" t="s">
        <v>1708</v>
      </c>
      <c r="B1933" t="s">
        <v>1708</v>
      </c>
      <c r="C1933">
        <v>1</v>
      </c>
      <c r="D1933" t="s">
        <v>9</v>
      </c>
      <c r="E1933">
        <v>20</v>
      </c>
    </row>
    <row r="1934" spans="1:5">
      <c r="A1934" t="s">
        <v>1639</v>
      </c>
      <c r="B1934" t="s">
        <v>1639</v>
      </c>
      <c r="C1934">
        <v>1</v>
      </c>
      <c r="D1934" t="s">
        <v>7</v>
      </c>
      <c r="E1934">
        <v>2.2999999999999998</v>
      </c>
    </row>
    <row r="1935" spans="1:5">
      <c r="A1935" t="s">
        <v>1709</v>
      </c>
      <c r="B1935" t="s">
        <v>1709</v>
      </c>
      <c r="C1935">
        <v>1</v>
      </c>
      <c r="D1935" t="s">
        <v>7</v>
      </c>
      <c r="E1935">
        <v>4</v>
      </c>
    </row>
    <row r="1936" spans="1:5">
      <c r="A1936" t="s">
        <v>1710</v>
      </c>
      <c r="B1936" t="s">
        <v>1710</v>
      </c>
      <c r="C1936">
        <v>1</v>
      </c>
      <c r="D1936" t="s">
        <v>7</v>
      </c>
      <c r="E1936">
        <v>1.2</v>
      </c>
    </row>
    <row r="1937" spans="1:5">
      <c r="A1937" t="s">
        <v>1711</v>
      </c>
      <c r="B1937" t="s">
        <v>1712</v>
      </c>
      <c r="C1937">
        <v>1</v>
      </c>
      <c r="D1937" t="s">
        <v>7</v>
      </c>
      <c r="E1937">
        <v>0.6</v>
      </c>
    </row>
    <row r="1938" spans="1:5">
      <c r="A1938" t="s">
        <v>1713</v>
      </c>
      <c r="B1938" t="s">
        <v>1713</v>
      </c>
      <c r="C1938">
        <v>1</v>
      </c>
      <c r="D1938" t="s">
        <v>9</v>
      </c>
      <c r="E1938">
        <v>27.5</v>
      </c>
    </row>
    <row r="1939" spans="1:5">
      <c r="A1939" t="s">
        <v>1664</v>
      </c>
      <c r="B1939" t="s">
        <v>1664</v>
      </c>
      <c r="C1939">
        <v>1</v>
      </c>
      <c r="D1939" t="s">
        <v>34</v>
      </c>
      <c r="E1939">
        <v>2.5</v>
      </c>
    </row>
    <row r="1940" spans="1:5">
      <c r="A1940" t="s">
        <v>1714</v>
      </c>
      <c r="B1940" t="s">
        <v>1714</v>
      </c>
      <c r="C1940">
        <v>1</v>
      </c>
      <c r="D1940" t="s">
        <v>13</v>
      </c>
      <c r="E1940">
        <v>35</v>
      </c>
    </row>
    <row r="1941" spans="1:5">
      <c r="A1941" t="s">
        <v>1715</v>
      </c>
      <c r="B1941" t="s">
        <v>1715</v>
      </c>
      <c r="C1941">
        <v>1</v>
      </c>
      <c r="D1941" t="s">
        <v>30</v>
      </c>
      <c r="E1941">
        <v>1100</v>
      </c>
    </row>
    <row r="1942" spans="1:5">
      <c r="A1942" t="s">
        <v>1716</v>
      </c>
      <c r="B1942" t="s">
        <v>1716</v>
      </c>
      <c r="C1942">
        <v>1</v>
      </c>
      <c r="D1942" t="s">
        <v>34</v>
      </c>
      <c r="E1942">
        <v>200</v>
      </c>
    </row>
    <row r="1943" spans="1:5">
      <c r="A1943" t="s">
        <v>1715</v>
      </c>
      <c r="B1943" t="s">
        <v>1715</v>
      </c>
      <c r="C1943">
        <v>1</v>
      </c>
      <c r="D1943" t="s">
        <v>30</v>
      </c>
      <c r="E1943">
        <v>1100</v>
      </c>
    </row>
    <row r="1944" spans="1:5">
      <c r="A1944" t="s">
        <v>1717</v>
      </c>
      <c r="B1944" t="s">
        <v>1718</v>
      </c>
      <c r="C1944">
        <v>1</v>
      </c>
      <c r="D1944" t="s">
        <v>34</v>
      </c>
      <c r="E1944">
        <v>32</v>
      </c>
    </row>
    <row r="1945" spans="1:5">
      <c r="A1945" t="s">
        <v>1719</v>
      </c>
      <c r="B1945" t="s">
        <v>1719</v>
      </c>
      <c r="C1945">
        <v>1</v>
      </c>
      <c r="D1945" t="s">
        <v>13</v>
      </c>
      <c r="E1945">
        <v>5</v>
      </c>
    </row>
    <row r="1946" spans="1:5">
      <c r="A1946" t="s">
        <v>1719</v>
      </c>
      <c r="B1946" t="s">
        <v>1719</v>
      </c>
      <c r="C1946">
        <v>1</v>
      </c>
      <c r="D1946" t="s">
        <v>13</v>
      </c>
      <c r="E1946">
        <v>5</v>
      </c>
    </row>
    <row r="1947" spans="1:5">
      <c r="A1947" t="s">
        <v>1681</v>
      </c>
      <c r="B1947" t="s">
        <v>1681</v>
      </c>
      <c r="C1947">
        <v>1</v>
      </c>
      <c r="D1947" t="s">
        <v>13</v>
      </c>
      <c r="E1947">
        <v>10</v>
      </c>
    </row>
    <row r="1948" spans="1:5">
      <c r="A1948" t="s">
        <v>1678</v>
      </c>
      <c r="B1948" t="s">
        <v>1678</v>
      </c>
      <c r="C1948">
        <v>1</v>
      </c>
      <c r="D1948" t="s">
        <v>13</v>
      </c>
      <c r="E1948">
        <v>14</v>
      </c>
    </row>
    <row r="1949" spans="1:5">
      <c r="A1949" t="s">
        <v>1720</v>
      </c>
      <c r="B1949" t="s">
        <v>1720</v>
      </c>
      <c r="C1949">
        <v>1</v>
      </c>
      <c r="D1949" t="s">
        <v>9</v>
      </c>
      <c r="E1949">
        <v>1</v>
      </c>
    </row>
    <row r="1950" spans="1:5">
      <c r="A1950" t="s">
        <v>1721</v>
      </c>
      <c r="B1950" t="s">
        <v>1721</v>
      </c>
      <c r="C1950">
        <v>1</v>
      </c>
      <c r="D1950" t="s">
        <v>13</v>
      </c>
      <c r="E1950">
        <v>28</v>
      </c>
    </row>
    <row r="1951" spans="1:5">
      <c r="A1951" t="s">
        <v>1722</v>
      </c>
      <c r="B1951" t="s">
        <v>1722</v>
      </c>
      <c r="C1951">
        <v>1</v>
      </c>
      <c r="D1951" t="s">
        <v>13</v>
      </c>
      <c r="E1951">
        <v>37</v>
      </c>
    </row>
    <row r="1952" spans="1:5">
      <c r="A1952" t="s">
        <v>1723</v>
      </c>
      <c r="B1952" t="s">
        <v>1723</v>
      </c>
      <c r="C1952">
        <v>1</v>
      </c>
      <c r="D1952" t="s">
        <v>13</v>
      </c>
      <c r="E1952">
        <v>11.5</v>
      </c>
    </row>
    <row r="1953" spans="1:5">
      <c r="A1953" t="s">
        <v>1724</v>
      </c>
      <c r="B1953" t="s">
        <v>1724</v>
      </c>
      <c r="C1953">
        <v>1</v>
      </c>
      <c r="D1953" t="s">
        <v>7</v>
      </c>
      <c r="E1953">
        <v>15.5</v>
      </c>
    </row>
    <row r="1954" spans="1:5">
      <c r="A1954" t="s">
        <v>1725</v>
      </c>
      <c r="B1954" t="s">
        <v>1725</v>
      </c>
      <c r="C1954">
        <v>1</v>
      </c>
      <c r="D1954" t="s">
        <v>9</v>
      </c>
      <c r="E1954">
        <v>14.3</v>
      </c>
    </row>
    <row r="1955" spans="1:5">
      <c r="A1955" t="s">
        <v>1697</v>
      </c>
      <c r="B1955" t="s">
        <v>1697</v>
      </c>
      <c r="C1955">
        <v>1</v>
      </c>
      <c r="D1955" t="s">
        <v>19</v>
      </c>
      <c r="E1955">
        <v>15</v>
      </c>
    </row>
    <row r="1956" spans="1:5">
      <c r="A1956" t="s">
        <v>1726</v>
      </c>
      <c r="B1956" t="s">
        <v>1726</v>
      </c>
      <c r="C1956">
        <v>1</v>
      </c>
      <c r="D1956" t="s">
        <v>7</v>
      </c>
      <c r="E1956">
        <v>6</v>
      </c>
    </row>
    <row r="1957" spans="1:5">
      <c r="A1957" t="s">
        <v>1703</v>
      </c>
      <c r="B1957" t="s">
        <v>1703</v>
      </c>
      <c r="C1957">
        <v>1</v>
      </c>
      <c r="D1957" t="s">
        <v>7</v>
      </c>
      <c r="E1957">
        <v>6</v>
      </c>
    </row>
    <row r="1958" spans="1:5">
      <c r="A1958" t="s">
        <v>1681</v>
      </c>
      <c r="B1958" t="s">
        <v>1681</v>
      </c>
      <c r="C1958">
        <v>1</v>
      </c>
      <c r="D1958" t="s">
        <v>13</v>
      </c>
      <c r="E1958">
        <v>10</v>
      </c>
    </row>
    <row r="1959" spans="1:5">
      <c r="A1959" t="s">
        <v>1678</v>
      </c>
      <c r="B1959" t="s">
        <v>1678</v>
      </c>
      <c r="C1959">
        <v>1</v>
      </c>
      <c r="D1959" t="s">
        <v>13</v>
      </c>
      <c r="E1959">
        <v>14</v>
      </c>
    </row>
    <row r="1960" spans="1:5">
      <c r="A1960" t="s">
        <v>1727</v>
      </c>
      <c r="B1960" t="s">
        <v>1728</v>
      </c>
      <c r="C1960">
        <v>1</v>
      </c>
      <c r="D1960" t="s">
        <v>9</v>
      </c>
      <c r="E1960">
        <v>1</v>
      </c>
    </row>
    <row r="1961" spans="1:5">
      <c r="A1961" t="s">
        <v>1729</v>
      </c>
      <c r="B1961" t="s">
        <v>1729</v>
      </c>
      <c r="C1961">
        <v>1</v>
      </c>
      <c r="D1961" t="s">
        <v>13</v>
      </c>
      <c r="E1961">
        <v>28</v>
      </c>
    </row>
    <row r="1962" spans="1:5">
      <c r="A1962" t="s">
        <v>1730</v>
      </c>
      <c r="B1962" t="s">
        <v>1730</v>
      </c>
      <c r="C1962">
        <v>1</v>
      </c>
      <c r="D1962" t="s">
        <v>13</v>
      </c>
      <c r="E1962">
        <v>37</v>
      </c>
    </row>
    <row r="1963" spans="1:5">
      <c r="A1963" t="s">
        <v>1731</v>
      </c>
      <c r="B1963" t="s">
        <v>1731</v>
      </c>
      <c r="C1963">
        <v>1</v>
      </c>
      <c r="D1963" t="s">
        <v>13</v>
      </c>
      <c r="E1963">
        <v>11.5</v>
      </c>
    </row>
    <row r="1964" spans="1:5">
      <c r="A1964" t="s">
        <v>1732</v>
      </c>
      <c r="B1964" t="s">
        <v>1732</v>
      </c>
      <c r="C1964">
        <v>1</v>
      </c>
      <c r="D1964" t="s">
        <v>7</v>
      </c>
      <c r="E1964">
        <v>15.5</v>
      </c>
    </row>
    <row r="1965" spans="1:5">
      <c r="A1965" t="s">
        <v>1725</v>
      </c>
      <c r="B1965" t="s">
        <v>1725</v>
      </c>
      <c r="C1965">
        <v>1</v>
      </c>
      <c r="D1965" t="s">
        <v>9</v>
      </c>
      <c r="E1965">
        <v>14.3</v>
      </c>
    </row>
    <row r="1966" spans="1:5">
      <c r="A1966" t="s">
        <v>1697</v>
      </c>
      <c r="B1966" t="s">
        <v>1697</v>
      </c>
      <c r="C1966">
        <v>1</v>
      </c>
      <c r="D1966" t="s">
        <v>19</v>
      </c>
      <c r="E1966">
        <v>15</v>
      </c>
    </row>
    <row r="1967" spans="1:5">
      <c r="A1967" t="s">
        <v>1726</v>
      </c>
      <c r="B1967" t="s">
        <v>1726</v>
      </c>
      <c r="C1967">
        <v>1</v>
      </c>
      <c r="D1967" t="s">
        <v>7</v>
      </c>
      <c r="E1967">
        <v>6</v>
      </c>
    </row>
    <row r="1968" spans="1:5">
      <c r="A1968" t="s">
        <v>1703</v>
      </c>
      <c r="B1968" t="s">
        <v>1703</v>
      </c>
      <c r="C1968">
        <v>1</v>
      </c>
      <c r="D1968" t="s">
        <v>7</v>
      </c>
      <c r="E1968">
        <v>6</v>
      </c>
    </row>
    <row r="1969" spans="1:5">
      <c r="A1969" t="s">
        <v>1731</v>
      </c>
      <c r="B1969" t="s">
        <v>1731</v>
      </c>
      <c r="C1969">
        <v>1</v>
      </c>
      <c r="D1969" t="s">
        <v>13</v>
      </c>
      <c r="E1969">
        <v>11.5</v>
      </c>
    </row>
    <row r="1970" spans="1:5">
      <c r="A1970" t="s">
        <v>1732</v>
      </c>
      <c r="B1970" t="s">
        <v>1732</v>
      </c>
      <c r="C1970">
        <v>1</v>
      </c>
      <c r="D1970" t="s">
        <v>7</v>
      </c>
      <c r="E1970">
        <v>15.5</v>
      </c>
    </row>
    <row r="1971" spans="1:5">
      <c r="A1971" t="s">
        <v>1733</v>
      </c>
      <c r="B1971" t="s">
        <v>1733</v>
      </c>
      <c r="C1971">
        <v>1</v>
      </c>
      <c r="D1971" t="s">
        <v>9</v>
      </c>
      <c r="E1971">
        <v>485</v>
      </c>
    </row>
    <row r="1972" spans="1:5">
      <c r="A1972" t="s">
        <v>1734</v>
      </c>
      <c r="B1972" t="s">
        <v>1734</v>
      </c>
      <c r="C1972">
        <v>1</v>
      </c>
      <c r="D1972" t="s">
        <v>9</v>
      </c>
      <c r="E1972">
        <v>600</v>
      </c>
    </row>
    <row r="1973" spans="1:5">
      <c r="A1973" t="s">
        <v>1663</v>
      </c>
      <c r="B1973" t="s">
        <v>1663</v>
      </c>
      <c r="C1973">
        <v>1</v>
      </c>
      <c r="D1973" t="s">
        <v>13</v>
      </c>
      <c r="E1973">
        <v>2</v>
      </c>
    </row>
    <row r="1974" spans="1:5">
      <c r="A1974" t="s">
        <v>1613</v>
      </c>
      <c r="B1974" t="s">
        <v>1613</v>
      </c>
      <c r="C1974">
        <v>1</v>
      </c>
      <c r="D1974" t="s">
        <v>13</v>
      </c>
      <c r="E1974">
        <v>11.5</v>
      </c>
    </row>
    <row r="1975" spans="1:5">
      <c r="A1975" t="s">
        <v>1630</v>
      </c>
      <c r="B1975" t="s">
        <v>1630</v>
      </c>
      <c r="C1975">
        <v>1</v>
      </c>
      <c r="D1975" t="s">
        <v>7</v>
      </c>
      <c r="E1975">
        <v>0.8</v>
      </c>
    </row>
    <row r="1976" spans="1:5">
      <c r="A1976" t="s">
        <v>1631</v>
      </c>
      <c r="B1976" t="s">
        <v>1631</v>
      </c>
      <c r="C1976">
        <v>1</v>
      </c>
      <c r="D1976" t="s">
        <v>7</v>
      </c>
      <c r="E1976">
        <v>15.5</v>
      </c>
    </row>
    <row r="1977" spans="1:5">
      <c r="A1977" t="s">
        <v>1664</v>
      </c>
      <c r="B1977" t="s">
        <v>1664</v>
      </c>
      <c r="C1977">
        <v>1</v>
      </c>
      <c r="D1977" t="s">
        <v>34</v>
      </c>
      <c r="E1977">
        <v>2.5</v>
      </c>
    </row>
    <row r="1978" spans="1:5">
      <c r="A1978" t="s">
        <v>1665</v>
      </c>
      <c r="B1978" t="s">
        <v>1665</v>
      </c>
      <c r="C1978">
        <v>1</v>
      </c>
      <c r="D1978" t="s">
        <v>34</v>
      </c>
      <c r="E1978">
        <v>50</v>
      </c>
    </row>
    <row r="1979" spans="1:5">
      <c r="A1979" t="s">
        <v>1666</v>
      </c>
      <c r="B1979" t="s">
        <v>1666</v>
      </c>
      <c r="C1979">
        <v>1</v>
      </c>
      <c r="D1979" t="s">
        <v>13</v>
      </c>
      <c r="E1979">
        <v>8.5</v>
      </c>
    </row>
    <row r="1980" spans="1:5">
      <c r="A1980" t="s">
        <v>1667</v>
      </c>
      <c r="B1980" t="s">
        <v>1667</v>
      </c>
      <c r="C1980">
        <v>1</v>
      </c>
      <c r="D1980" t="s">
        <v>13</v>
      </c>
      <c r="E1980">
        <v>15</v>
      </c>
    </row>
    <row r="1981" spans="1:5">
      <c r="A1981" t="s">
        <v>1668</v>
      </c>
      <c r="B1981" t="s">
        <v>1668</v>
      </c>
      <c r="C1981">
        <v>1</v>
      </c>
      <c r="D1981" t="s">
        <v>9</v>
      </c>
      <c r="E1981">
        <v>28</v>
      </c>
    </row>
    <row r="1982" spans="1:5">
      <c r="A1982" t="s">
        <v>1735</v>
      </c>
      <c r="B1982" t="s">
        <v>1735</v>
      </c>
      <c r="C1982">
        <v>1</v>
      </c>
      <c r="D1982" t="s">
        <v>13</v>
      </c>
      <c r="E1982">
        <v>9.5</v>
      </c>
    </row>
    <row r="1983" spans="1:5">
      <c r="A1983" t="s">
        <v>1669</v>
      </c>
      <c r="B1983" t="s">
        <v>1669</v>
      </c>
      <c r="C1983">
        <v>1</v>
      </c>
      <c r="D1983" t="s">
        <v>13</v>
      </c>
      <c r="E1983">
        <v>10</v>
      </c>
    </row>
    <row r="1984" spans="1:5">
      <c r="A1984" t="s">
        <v>1670</v>
      </c>
      <c r="B1984" t="s">
        <v>1670</v>
      </c>
      <c r="C1984">
        <v>1</v>
      </c>
      <c r="D1984" t="s">
        <v>34</v>
      </c>
      <c r="E1984">
        <v>180</v>
      </c>
    </row>
    <row r="1985" spans="1:5">
      <c r="A1985" t="s">
        <v>1736</v>
      </c>
      <c r="B1985" t="s">
        <v>1736</v>
      </c>
      <c r="C1985">
        <v>1</v>
      </c>
      <c r="D1985" t="s">
        <v>13</v>
      </c>
      <c r="E1985">
        <v>14.3</v>
      </c>
    </row>
    <row r="1986" spans="1:5">
      <c r="A1986" t="s">
        <v>1655</v>
      </c>
      <c r="B1986" t="s">
        <v>1655</v>
      </c>
      <c r="C1986">
        <v>1</v>
      </c>
      <c r="D1986" t="s">
        <v>13</v>
      </c>
      <c r="E1986">
        <v>9.5</v>
      </c>
    </row>
    <row r="1987" spans="1:5">
      <c r="A1987" t="s">
        <v>1737</v>
      </c>
      <c r="B1987" t="s">
        <v>1737</v>
      </c>
      <c r="C1987">
        <v>1</v>
      </c>
      <c r="D1987" t="s">
        <v>13</v>
      </c>
      <c r="E1987">
        <v>18</v>
      </c>
    </row>
    <row r="1988" spans="1:5">
      <c r="A1988" t="s">
        <v>1657</v>
      </c>
      <c r="B1988" t="s">
        <v>1657</v>
      </c>
      <c r="C1988">
        <v>1</v>
      </c>
      <c r="D1988" t="s">
        <v>7</v>
      </c>
      <c r="E1988">
        <v>9.6</v>
      </c>
    </row>
    <row r="1989" spans="1:5">
      <c r="A1989" t="s">
        <v>1673</v>
      </c>
      <c r="B1989" t="s">
        <v>1673</v>
      </c>
      <c r="C1989">
        <v>1</v>
      </c>
      <c r="D1989" t="s">
        <v>9</v>
      </c>
      <c r="E1989">
        <v>5</v>
      </c>
    </row>
    <row r="1990" spans="1:5">
      <c r="A1990" t="s">
        <v>1738</v>
      </c>
      <c r="B1990" t="s">
        <v>1738</v>
      </c>
      <c r="C1990">
        <v>1</v>
      </c>
      <c r="D1990" t="s">
        <v>7</v>
      </c>
      <c r="E1990">
        <v>5</v>
      </c>
    </row>
    <row r="1991" spans="1:5">
      <c r="A1991" t="s">
        <v>1675</v>
      </c>
      <c r="B1991" t="s">
        <v>1675</v>
      </c>
      <c r="C1991">
        <v>1</v>
      </c>
      <c r="D1991" t="s">
        <v>9</v>
      </c>
      <c r="E1991">
        <v>5</v>
      </c>
    </row>
    <row r="1992" spans="1:5">
      <c r="A1992" t="s">
        <v>1676</v>
      </c>
      <c r="B1992" t="s">
        <v>1676</v>
      </c>
      <c r="C1992">
        <v>1</v>
      </c>
      <c r="D1992" t="s">
        <v>13</v>
      </c>
      <c r="E1992">
        <v>28</v>
      </c>
    </row>
    <row r="1993" spans="1:5">
      <c r="A1993" t="s">
        <v>1677</v>
      </c>
      <c r="B1993" t="s">
        <v>1677</v>
      </c>
      <c r="C1993">
        <v>1</v>
      </c>
      <c r="D1993" t="s">
        <v>9</v>
      </c>
      <c r="E1993">
        <v>1</v>
      </c>
    </row>
    <row r="1994" spans="1:5">
      <c r="A1994" t="s">
        <v>1678</v>
      </c>
      <c r="B1994" t="s">
        <v>1678</v>
      </c>
      <c r="C1994">
        <v>1</v>
      </c>
      <c r="D1994" t="s">
        <v>13</v>
      </c>
      <c r="E1994">
        <v>14</v>
      </c>
    </row>
    <row r="1995" spans="1:5">
      <c r="A1995" t="s">
        <v>1739</v>
      </c>
      <c r="B1995" t="s">
        <v>1740</v>
      </c>
      <c r="C1995">
        <v>1</v>
      </c>
      <c r="D1995" t="s">
        <v>9</v>
      </c>
      <c r="E1995">
        <v>1</v>
      </c>
    </row>
    <row r="1996" spans="1:5">
      <c r="A1996" t="s">
        <v>1681</v>
      </c>
      <c r="B1996" t="s">
        <v>1681</v>
      </c>
      <c r="C1996">
        <v>1</v>
      </c>
      <c r="D1996" t="s">
        <v>13</v>
      </c>
      <c r="E1996">
        <v>10</v>
      </c>
    </row>
    <row r="1997" spans="1:5">
      <c r="A1997" t="s">
        <v>1682</v>
      </c>
      <c r="B1997" t="s">
        <v>1682</v>
      </c>
      <c r="C1997">
        <v>1</v>
      </c>
      <c r="D1997" t="s">
        <v>13</v>
      </c>
      <c r="E1997">
        <v>5</v>
      </c>
    </row>
    <row r="1998" spans="1:5">
      <c r="A1998" t="s">
        <v>1684</v>
      </c>
      <c r="B1998" t="s">
        <v>1684</v>
      </c>
      <c r="C1998">
        <v>1</v>
      </c>
      <c r="D1998" t="s">
        <v>208</v>
      </c>
      <c r="E1998">
        <v>5</v>
      </c>
    </row>
    <row r="1999" spans="1:5">
      <c r="A1999" t="s">
        <v>1685</v>
      </c>
      <c r="B1999" t="s">
        <v>1685</v>
      </c>
      <c r="C1999">
        <v>1</v>
      </c>
      <c r="D1999" t="s">
        <v>13</v>
      </c>
      <c r="E1999">
        <v>120</v>
      </c>
    </row>
    <row r="2000" spans="1:5">
      <c r="A2000" t="s">
        <v>1686</v>
      </c>
      <c r="B2000" t="s">
        <v>1686</v>
      </c>
      <c r="C2000">
        <v>1</v>
      </c>
      <c r="D2000" t="s">
        <v>13</v>
      </c>
      <c r="E2000">
        <v>100</v>
      </c>
    </row>
    <row r="2001" spans="1:5">
      <c r="A2001" t="s">
        <v>1687</v>
      </c>
      <c r="B2001" t="s">
        <v>1687</v>
      </c>
      <c r="C2001">
        <v>1</v>
      </c>
      <c r="D2001" t="s">
        <v>13</v>
      </c>
      <c r="E2001">
        <v>10</v>
      </c>
    </row>
    <row r="2002" spans="1:5">
      <c r="A2002" t="s">
        <v>1741</v>
      </c>
      <c r="B2002" t="s">
        <v>1741</v>
      </c>
      <c r="C2002">
        <v>1</v>
      </c>
      <c r="D2002" t="s">
        <v>13</v>
      </c>
      <c r="E2002">
        <v>20</v>
      </c>
    </row>
    <row r="2003" spans="1:5">
      <c r="A2003" t="s">
        <v>1689</v>
      </c>
      <c r="B2003" t="s">
        <v>1689</v>
      </c>
      <c r="C2003">
        <v>1</v>
      </c>
      <c r="D2003" t="s">
        <v>13</v>
      </c>
      <c r="E2003">
        <v>20</v>
      </c>
    </row>
    <row r="2004" spans="1:5">
      <c r="A2004" t="s">
        <v>1690</v>
      </c>
      <c r="B2004" t="s">
        <v>1690</v>
      </c>
      <c r="C2004">
        <v>1</v>
      </c>
      <c r="D2004" t="s">
        <v>13</v>
      </c>
      <c r="E2004">
        <v>17</v>
      </c>
    </row>
    <row r="2005" spans="1:5">
      <c r="A2005" t="s">
        <v>1742</v>
      </c>
      <c r="B2005" t="s">
        <v>1742</v>
      </c>
      <c r="C2005">
        <v>1</v>
      </c>
      <c r="D2005" t="s">
        <v>19</v>
      </c>
      <c r="E2005">
        <v>100</v>
      </c>
    </row>
    <row r="2006" spans="1:5">
      <c r="A2006" t="s">
        <v>1692</v>
      </c>
      <c r="B2006" t="s">
        <v>1692</v>
      </c>
      <c r="C2006">
        <v>1</v>
      </c>
      <c r="D2006" t="s">
        <v>19</v>
      </c>
      <c r="E2006">
        <v>72</v>
      </c>
    </row>
    <row r="2007" spans="1:5">
      <c r="A2007" t="s">
        <v>1693</v>
      </c>
      <c r="B2007" t="s">
        <v>1693</v>
      </c>
      <c r="C2007">
        <v>1</v>
      </c>
      <c r="D2007" t="s">
        <v>9</v>
      </c>
      <c r="E2007">
        <v>150</v>
      </c>
    </row>
    <row r="2008" spans="1:5">
      <c r="A2008" t="s">
        <v>1694</v>
      </c>
      <c r="B2008" t="s">
        <v>1694</v>
      </c>
      <c r="C2008">
        <v>1</v>
      </c>
      <c r="D2008" t="s">
        <v>19</v>
      </c>
      <c r="E2008">
        <v>90</v>
      </c>
    </row>
    <row r="2009" spans="1:5">
      <c r="A2009" t="s">
        <v>1695</v>
      </c>
      <c r="B2009" t="s">
        <v>1695</v>
      </c>
      <c r="C2009">
        <v>1</v>
      </c>
      <c r="D2009" t="s">
        <v>9</v>
      </c>
      <c r="E2009">
        <v>14.3</v>
      </c>
    </row>
    <row r="2010" spans="1:5">
      <c r="A2010" t="s">
        <v>1743</v>
      </c>
      <c r="B2010" t="s">
        <v>1743</v>
      </c>
      <c r="C2010">
        <v>1</v>
      </c>
      <c r="D2010" t="s">
        <v>9</v>
      </c>
      <c r="E2010">
        <v>40</v>
      </c>
    </row>
    <row r="2011" spans="1:5">
      <c r="A2011" t="s">
        <v>1697</v>
      </c>
      <c r="B2011" t="s">
        <v>1697</v>
      </c>
      <c r="C2011">
        <v>1</v>
      </c>
      <c r="D2011" t="s">
        <v>9</v>
      </c>
      <c r="E2011">
        <v>15</v>
      </c>
    </row>
    <row r="2012" spans="1:5">
      <c r="A2012" t="s">
        <v>1698</v>
      </c>
      <c r="B2012" t="s">
        <v>1698</v>
      </c>
      <c r="C2012">
        <v>1</v>
      </c>
      <c r="D2012" t="s">
        <v>9</v>
      </c>
      <c r="E2012">
        <v>14.3</v>
      </c>
    </row>
    <row r="2013" spans="1:5">
      <c r="A2013" t="s">
        <v>1744</v>
      </c>
      <c r="B2013" t="s">
        <v>1744</v>
      </c>
      <c r="C2013">
        <v>1</v>
      </c>
      <c r="D2013" t="s">
        <v>9</v>
      </c>
      <c r="E2013">
        <v>14.3</v>
      </c>
    </row>
    <row r="2014" spans="1:5">
      <c r="A2014" t="s">
        <v>1745</v>
      </c>
      <c r="B2014" t="s">
        <v>1745</v>
      </c>
      <c r="C2014">
        <v>1</v>
      </c>
      <c r="D2014" t="s">
        <v>9</v>
      </c>
      <c r="E2014">
        <v>13.8</v>
      </c>
    </row>
    <row r="2015" spans="1:5">
      <c r="A2015" t="s">
        <v>1701</v>
      </c>
      <c r="B2015" t="s">
        <v>1701</v>
      </c>
      <c r="C2015">
        <v>1</v>
      </c>
      <c r="D2015" t="s">
        <v>7</v>
      </c>
      <c r="E2015">
        <v>10</v>
      </c>
    </row>
    <row r="2016" spans="1:5">
      <c r="A2016" t="s">
        <v>1702</v>
      </c>
      <c r="B2016" t="s">
        <v>1702</v>
      </c>
      <c r="C2016">
        <v>1</v>
      </c>
      <c r="D2016" t="s">
        <v>7</v>
      </c>
      <c r="E2016">
        <v>6</v>
      </c>
    </row>
    <row r="2017" spans="1:5">
      <c r="A2017" t="s">
        <v>1703</v>
      </c>
      <c r="B2017" t="s">
        <v>1703</v>
      </c>
      <c r="C2017">
        <v>1</v>
      </c>
      <c r="D2017" t="s">
        <v>7</v>
      </c>
      <c r="E2017">
        <v>6</v>
      </c>
    </row>
    <row r="2018" spans="1:5">
      <c r="A2018" t="s">
        <v>1642</v>
      </c>
      <c r="B2018" t="s">
        <v>1642</v>
      </c>
      <c r="C2018">
        <v>1</v>
      </c>
      <c r="D2018" t="s">
        <v>9</v>
      </c>
      <c r="E2018">
        <v>50</v>
      </c>
    </row>
    <row r="2019" spans="1:5">
      <c r="A2019" t="s">
        <v>1704</v>
      </c>
      <c r="B2019" t="s">
        <v>1704</v>
      </c>
      <c r="C2019">
        <v>1</v>
      </c>
      <c r="D2019" t="s">
        <v>9</v>
      </c>
      <c r="E2019">
        <v>25</v>
      </c>
    </row>
    <row r="2020" spans="1:5">
      <c r="A2020" t="s">
        <v>1705</v>
      </c>
      <c r="B2020" t="s">
        <v>1705</v>
      </c>
      <c r="C2020">
        <v>1</v>
      </c>
      <c r="D2020" t="s">
        <v>9</v>
      </c>
      <c r="E2020">
        <v>9.5</v>
      </c>
    </row>
    <row r="2021" spans="1:5">
      <c r="A2021" t="s">
        <v>1706</v>
      </c>
      <c r="B2021" t="s">
        <v>1706</v>
      </c>
      <c r="C2021">
        <v>1</v>
      </c>
      <c r="D2021" t="s">
        <v>9</v>
      </c>
      <c r="E2021">
        <v>9</v>
      </c>
    </row>
    <row r="2022" spans="1:5">
      <c r="A2022" t="s">
        <v>1707</v>
      </c>
      <c r="B2022" t="s">
        <v>1707</v>
      </c>
      <c r="C2022">
        <v>1</v>
      </c>
      <c r="D2022" t="s">
        <v>9</v>
      </c>
      <c r="E2022">
        <v>45</v>
      </c>
    </row>
    <row r="2023" spans="1:5">
      <c r="A2023" t="s">
        <v>1708</v>
      </c>
      <c r="B2023" t="s">
        <v>1708</v>
      </c>
      <c r="C2023">
        <v>1</v>
      </c>
      <c r="D2023" t="s">
        <v>9</v>
      </c>
      <c r="E2023">
        <v>20</v>
      </c>
    </row>
    <row r="2024" spans="1:5">
      <c r="A2024" t="s">
        <v>1639</v>
      </c>
      <c r="B2024" t="s">
        <v>1639</v>
      </c>
      <c r="C2024">
        <v>1</v>
      </c>
      <c r="D2024" t="s">
        <v>7</v>
      </c>
      <c r="E2024">
        <v>2.2999999999999998</v>
      </c>
    </row>
    <row r="2025" spans="1:5">
      <c r="A2025" t="s">
        <v>1709</v>
      </c>
      <c r="B2025" t="s">
        <v>1709</v>
      </c>
      <c r="C2025">
        <v>1</v>
      </c>
      <c r="D2025" t="s">
        <v>7</v>
      </c>
      <c r="E2025">
        <v>4</v>
      </c>
    </row>
    <row r="2026" spans="1:5">
      <c r="A2026" t="s">
        <v>1710</v>
      </c>
      <c r="B2026" t="s">
        <v>1710</v>
      </c>
      <c r="C2026">
        <v>1</v>
      </c>
      <c r="D2026" t="s">
        <v>7</v>
      </c>
      <c r="E2026">
        <v>1.2</v>
      </c>
    </row>
    <row r="2027" spans="1:5">
      <c r="A2027" t="s">
        <v>1746</v>
      </c>
      <c r="B2027" t="s">
        <v>1746</v>
      </c>
      <c r="C2027">
        <v>1</v>
      </c>
      <c r="D2027" t="s">
        <v>7</v>
      </c>
      <c r="E2027">
        <v>0.6</v>
      </c>
    </row>
    <row r="2028" spans="1:5">
      <c r="A2028" t="s">
        <v>1713</v>
      </c>
      <c r="B2028" t="s">
        <v>1713</v>
      </c>
      <c r="C2028">
        <v>1</v>
      </c>
      <c r="D2028" t="s">
        <v>9</v>
      </c>
      <c r="E2028">
        <v>27.5</v>
      </c>
    </row>
    <row r="2029" spans="1:5">
      <c r="A2029" t="s">
        <v>1664</v>
      </c>
      <c r="B2029" t="s">
        <v>1664</v>
      </c>
      <c r="C2029">
        <v>1</v>
      </c>
      <c r="D2029" t="s">
        <v>34</v>
      </c>
      <c r="E2029">
        <v>2.5</v>
      </c>
    </row>
    <row r="2030" spans="1:5">
      <c r="A2030" t="s">
        <v>1714</v>
      </c>
      <c r="B2030" t="s">
        <v>1714</v>
      </c>
      <c r="C2030">
        <v>1</v>
      </c>
      <c r="D2030" t="s">
        <v>13</v>
      </c>
      <c r="E2030">
        <v>35</v>
      </c>
    </row>
    <row r="2031" spans="1:5">
      <c r="A2031" t="s">
        <v>1747</v>
      </c>
      <c r="B2031" t="s">
        <v>1747</v>
      </c>
      <c r="C2031">
        <v>1</v>
      </c>
      <c r="D2031" t="s">
        <v>30</v>
      </c>
      <c r="E2031">
        <v>1100</v>
      </c>
    </row>
    <row r="2032" spans="1:5">
      <c r="A2032" t="s">
        <v>1716</v>
      </c>
      <c r="B2032" t="s">
        <v>1716</v>
      </c>
      <c r="C2032">
        <v>1</v>
      </c>
      <c r="D2032" t="s">
        <v>34</v>
      </c>
      <c r="E2032">
        <v>200</v>
      </c>
    </row>
    <row r="2033" spans="1:5">
      <c r="A2033" t="s">
        <v>1747</v>
      </c>
      <c r="B2033" t="s">
        <v>1747</v>
      </c>
      <c r="C2033">
        <v>1</v>
      </c>
      <c r="D2033" t="s">
        <v>30</v>
      </c>
      <c r="E2033">
        <v>1100</v>
      </c>
    </row>
    <row r="2034" spans="1:5">
      <c r="A2034" t="s">
        <v>1718</v>
      </c>
      <c r="B2034" t="s">
        <v>1718</v>
      </c>
      <c r="C2034">
        <v>1</v>
      </c>
      <c r="D2034" t="s">
        <v>34</v>
      </c>
      <c r="E2034">
        <v>32</v>
      </c>
    </row>
    <row r="2035" spans="1:5">
      <c r="A2035" t="s">
        <v>1748</v>
      </c>
      <c r="B2035" t="s">
        <v>1748</v>
      </c>
      <c r="C2035">
        <v>1</v>
      </c>
      <c r="D2035" t="s">
        <v>30</v>
      </c>
      <c r="E2035">
        <v>8</v>
      </c>
    </row>
    <row r="2036" spans="1:5">
      <c r="A2036" t="s">
        <v>1749</v>
      </c>
      <c r="B2036" t="s">
        <v>1749</v>
      </c>
      <c r="C2036">
        <v>1</v>
      </c>
      <c r="D2036" t="s">
        <v>13</v>
      </c>
      <c r="E2036">
        <v>2</v>
      </c>
    </row>
    <row r="2037" spans="1:5">
      <c r="A2037" t="s">
        <v>1750</v>
      </c>
      <c r="B2037" t="s">
        <v>1750</v>
      </c>
      <c r="C2037">
        <v>1</v>
      </c>
      <c r="D2037" t="s">
        <v>13</v>
      </c>
      <c r="E2037">
        <v>75</v>
      </c>
    </row>
    <row r="2038" spans="1:5">
      <c r="A2038" t="s">
        <v>1661</v>
      </c>
      <c r="B2038" t="s">
        <v>1662</v>
      </c>
      <c r="C2038">
        <v>1</v>
      </c>
      <c r="D2038" t="s">
        <v>9</v>
      </c>
      <c r="E2038">
        <v>230</v>
      </c>
    </row>
    <row r="2039" spans="1:5">
      <c r="A2039" t="s">
        <v>1663</v>
      </c>
      <c r="B2039" t="s">
        <v>1663</v>
      </c>
      <c r="C2039">
        <v>1</v>
      </c>
      <c r="D2039" t="s">
        <v>13</v>
      </c>
      <c r="E2039">
        <v>2</v>
      </c>
    </row>
    <row r="2040" spans="1:5">
      <c r="A2040" t="s">
        <v>1751</v>
      </c>
      <c r="B2040" t="s">
        <v>1752</v>
      </c>
      <c r="C2040">
        <v>1</v>
      </c>
      <c r="D2040" t="s">
        <v>13</v>
      </c>
      <c r="E2040">
        <v>11.5</v>
      </c>
    </row>
    <row r="2041" spans="1:5">
      <c r="A2041" t="s">
        <v>1630</v>
      </c>
      <c r="B2041" t="s">
        <v>1630</v>
      </c>
      <c r="C2041">
        <v>1</v>
      </c>
      <c r="D2041" t="s">
        <v>7</v>
      </c>
      <c r="E2041">
        <v>0.8</v>
      </c>
    </row>
    <row r="2042" spans="1:5">
      <c r="A2042" t="s">
        <v>1753</v>
      </c>
      <c r="B2042" t="s">
        <v>1753</v>
      </c>
      <c r="C2042">
        <v>1</v>
      </c>
      <c r="D2042" t="s">
        <v>7</v>
      </c>
      <c r="E2042">
        <v>15.5</v>
      </c>
    </row>
    <row r="2043" spans="1:5">
      <c r="A2043" t="s">
        <v>1664</v>
      </c>
      <c r="B2043" t="s">
        <v>1664</v>
      </c>
      <c r="C2043">
        <v>1</v>
      </c>
      <c r="D2043" t="s">
        <v>34</v>
      </c>
      <c r="E2043">
        <v>2.5</v>
      </c>
    </row>
    <row r="2044" spans="1:5">
      <c r="A2044" t="s">
        <v>1665</v>
      </c>
      <c r="B2044" t="s">
        <v>1665</v>
      </c>
      <c r="C2044">
        <v>1</v>
      </c>
      <c r="D2044" t="s">
        <v>34</v>
      </c>
      <c r="E2044">
        <v>50</v>
      </c>
    </row>
    <row r="2045" spans="1:5">
      <c r="A2045" t="s">
        <v>1666</v>
      </c>
      <c r="B2045" t="s">
        <v>1666</v>
      </c>
      <c r="C2045">
        <v>1</v>
      </c>
      <c r="D2045" t="s">
        <v>13</v>
      </c>
      <c r="E2045">
        <v>8.5</v>
      </c>
    </row>
    <row r="2046" spans="1:5">
      <c r="A2046" t="s">
        <v>1667</v>
      </c>
      <c r="B2046" t="s">
        <v>1667</v>
      </c>
      <c r="C2046">
        <v>1</v>
      </c>
      <c r="D2046" t="s">
        <v>13</v>
      </c>
      <c r="E2046">
        <v>15</v>
      </c>
    </row>
    <row r="2047" spans="1:5">
      <c r="A2047" t="s">
        <v>1668</v>
      </c>
      <c r="B2047" t="s">
        <v>1668</v>
      </c>
      <c r="C2047">
        <v>1</v>
      </c>
      <c r="D2047" t="s">
        <v>9</v>
      </c>
      <c r="E2047">
        <v>28</v>
      </c>
    </row>
    <row r="2048" spans="1:5">
      <c r="A2048" t="s">
        <v>1735</v>
      </c>
      <c r="B2048" t="s">
        <v>1735</v>
      </c>
      <c r="C2048">
        <v>1</v>
      </c>
      <c r="D2048" t="s">
        <v>13</v>
      </c>
      <c r="E2048">
        <v>9.5</v>
      </c>
    </row>
    <row r="2049" spans="1:5">
      <c r="A2049" t="s">
        <v>1669</v>
      </c>
      <c r="B2049" t="s">
        <v>1669</v>
      </c>
      <c r="C2049">
        <v>1</v>
      </c>
      <c r="D2049" t="s">
        <v>13</v>
      </c>
      <c r="E2049">
        <v>10</v>
      </c>
    </row>
    <row r="2050" spans="1:5">
      <c r="A2050" t="s">
        <v>1670</v>
      </c>
      <c r="B2050" t="s">
        <v>1670</v>
      </c>
      <c r="C2050">
        <v>1</v>
      </c>
      <c r="D2050" t="s">
        <v>34</v>
      </c>
      <c r="E2050">
        <v>180</v>
      </c>
    </row>
    <row r="2051" spans="1:5">
      <c r="A2051" t="s">
        <v>1754</v>
      </c>
      <c r="B2051" t="s">
        <v>1754</v>
      </c>
      <c r="C2051">
        <v>1</v>
      </c>
      <c r="D2051" t="s">
        <v>13</v>
      </c>
      <c r="E2051">
        <v>14.3</v>
      </c>
    </row>
    <row r="2052" spans="1:5">
      <c r="A2052" t="s">
        <v>1655</v>
      </c>
      <c r="B2052" t="s">
        <v>1655</v>
      </c>
      <c r="C2052">
        <v>1</v>
      </c>
      <c r="D2052" t="s">
        <v>13</v>
      </c>
      <c r="E2052">
        <v>9.5</v>
      </c>
    </row>
    <row r="2053" spans="1:5">
      <c r="A2053" t="s">
        <v>1737</v>
      </c>
      <c r="B2053" t="s">
        <v>1737</v>
      </c>
      <c r="C2053">
        <v>1</v>
      </c>
      <c r="D2053" t="s">
        <v>13</v>
      </c>
      <c r="E2053">
        <v>18</v>
      </c>
    </row>
    <row r="2054" spans="1:5">
      <c r="A2054" t="s">
        <v>1657</v>
      </c>
      <c r="B2054" t="s">
        <v>1657</v>
      </c>
      <c r="C2054">
        <v>1</v>
      </c>
      <c r="D2054" t="s">
        <v>7</v>
      </c>
      <c r="E2054">
        <v>9.6</v>
      </c>
    </row>
    <row r="2055" spans="1:5">
      <c r="A2055" t="s">
        <v>1673</v>
      </c>
      <c r="B2055" t="s">
        <v>1673</v>
      </c>
      <c r="C2055">
        <v>1</v>
      </c>
      <c r="D2055" t="s">
        <v>9</v>
      </c>
      <c r="E2055">
        <v>5</v>
      </c>
    </row>
    <row r="2056" spans="1:5">
      <c r="A2056" t="s">
        <v>1738</v>
      </c>
      <c r="B2056" t="s">
        <v>1738</v>
      </c>
      <c r="C2056">
        <v>1</v>
      </c>
      <c r="D2056" t="s">
        <v>7</v>
      </c>
      <c r="E2056">
        <v>5</v>
      </c>
    </row>
    <row r="2057" spans="1:5">
      <c r="A2057" t="s">
        <v>1675</v>
      </c>
      <c r="B2057" t="s">
        <v>1675</v>
      </c>
      <c r="C2057">
        <v>1</v>
      </c>
      <c r="D2057" t="s">
        <v>9</v>
      </c>
      <c r="E2057">
        <v>5</v>
      </c>
    </row>
    <row r="2058" spans="1:5">
      <c r="A2058" t="s">
        <v>1676</v>
      </c>
      <c r="B2058" t="s">
        <v>1676</v>
      </c>
      <c r="C2058">
        <v>1</v>
      </c>
      <c r="D2058" t="s">
        <v>13</v>
      </c>
      <c r="E2058">
        <v>28</v>
      </c>
    </row>
    <row r="2059" spans="1:5">
      <c r="A2059" t="s">
        <v>1677</v>
      </c>
      <c r="B2059" t="s">
        <v>1755</v>
      </c>
      <c r="C2059">
        <v>1</v>
      </c>
      <c r="D2059" t="s">
        <v>9</v>
      </c>
      <c r="E2059">
        <v>1</v>
      </c>
    </row>
    <row r="2060" spans="1:5">
      <c r="A2060" t="s">
        <v>1678</v>
      </c>
      <c r="B2060" t="s">
        <v>1678</v>
      </c>
      <c r="C2060">
        <v>1</v>
      </c>
      <c r="D2060" t="s">
        <v>13</v>
      </c>
      <c r="E2060">
        <v>14</v>
      </c>
    </row>
    <row r="2061" spans="1:5">
      <c r="A2061" t="s">
        <v>1679</v>
      </c>
      <c r="B2061" t="s">
        <v>1739</v>
      </c>
      <c r="C2061">
        <v>1</v>
      </c>
      <c r="D2061" t="s">
        <v>9</v>
      </c>
      <c r="E2061">
        <v>1</v>
      </c>
    </row>
    <row r="2062" spans="1:5">
      <c r="A2062" t="s">
        <v>1681</v>
      </c>
      <c r="B2062" t="s">
        <v>1681</v>
      </c>
      <c r="C2062">
        <v>1</v>
      </c>
      <c r="D2062" t="s">
        <v>13</v>
      </c>
      <c r="E2062">
        <v>10</v>
      </c>
    </row>
    <row r="2063" spans="1:5">
      <c r="A2063" t="s">
        <v>1682</v>
      </c>
      <c r="B2063" t="s">
        <v>1682</v>
      </c>
      <c r="C2063">
        <v>1</v>
      </c>
      <c r="D2063" t="s">
        <v>13</v>
      </c>
      <c r="E2063">
        <v>5</v>
      </c>
    </row>
    <row r="2064" spans="1:5">
      <c r="A2064" t="s">
        <v>1684</v>
      </c>
      <c r="B2064" t="s">
        <v>1756</v>
      </c>
      <c r="C2064">
        <v>1</v>
      </c>
      <c r="D2064" t="s">
        <v>208</v>
      </c>
      <c r="E2064">
        <v>5</v>
      </c>
    </row>
    <row r="2065" spans="1:5">
      <c r="A2065" t="s">
        <v>1685</v>
      </c>
      <c r="B2065" t="s">
        <v>1685</v>
      </c>
      <c r="C2065">
        <v>1</v>
      </c>
      <c r="D2065" t="s">
        <v>13</v>
      </c>
      <c r="E2065">
        <v>125</v>
      </c>
    </row>
    <row r="2066" spans="1:5">
      <c r="A2066" t="s">
        <v>1686</v>
      </c>
      <c r="B2066" t="s">
        <v>1686</v>
      </c>
      <c r="C2066">
        <v>1</v>
      </c>
      <c r="D2066" t="s">
        <v>13</v>
      </c>
      <c r="E2066">
        <v>100</v>
      </c>
    </row>
    <row r="2067" spans="1:5">
      <c r="A2067" t="s">
        <v>1687</v>
      </c>
      <c r="B2067" t="s">
        <v>1687</v>
      </c>
      <c r="C2067">
        <v>1</v>
      </c>
      <c r="D2067" t="s">
        <v>13</v>
      </c>
      <c r="E2067">
        <v>10</v>
      </c>
    </row>
    <row r="2068" spans="1:5">
      <c r="A2068" t="s">
        <v>1688</v>
      </c>
      <c r="B2068" t="s">
        <v>1688</v>
      </c>
      <c r="C2068">
        <v>1</v>
      </c>
      <c r="D2068" t="s">
        <v>13</v>
      </c>
      <c r="E2068">
        <v>20</v>
      </c>
    </row>
    <row r="2069" spans="1:5">
      <c r="A2069" t="s">
        <v>1689</v>
      </c>
      <c r="B2069" t="s">
        <v>1689</v>
      </c>
      <c r="C2069">
        <v>1</v>
      </c>
      <c r="D2069" t="s">
        <v>13</v>
      </c>
      <c r="E2069">
        <v>20</v>
      </c>
    </row>
    <row r="2070" spans="1:5">
      <c r="A2070" t="s">
        <v>1690</v>
      </c>
      <c r="B2070" t="s">
        <v>1690</v>
      </c>
      <c r="C2070">
        <v>1</v>
      </c>
      <c r="D2070" t="s">
        <v>13</v>
      </c>
      <c r="E2070">
        <v>17</v>
      </c>
    </row>
    <row r="2071" spans="1:5">
      <c r="A2071" t="s">
        <v>1742</v>
      </c>
      <c r="B2071" t="s">
        <v>1742</v>
      </c>
      <c r="C2071">
        <v>1</v>
      </c>
      <c r="D2071" t="s">
        <v>19</v>
      </c>
      <c r="E2071">
        <v>100</v>
      </c>
    </row>
    <row r="2072" spans="1:5">
      <c r="A2072" t="s">
        <v>1692</v>
      </c>
      <c r="B2072" t="s">
        <v>1692</v>
      </c>
      <c r="C2072">
        <v>1</v>
      </c>
      <c r="D2072" t="s">
        <v>19</v>
      </c>
      <c r="E2072">
        <v>72</v>
      </c>
    </row>
    <row r="2073" spans="1:5">
      <c r="A2073" t="s">
        <v>1693</v>
      </c>
      <c r="B2073" t="s">
        <v>1693</v>
      </c>
      <c r="C2073">
        <v>1</v>
      </c>
      <c r="D2073" t="s">
        <v>9</v>
      </c>
      <c r="E2073">
        <v>150</v>
      </c>
    </row>
    <row r="2074" spans="1:5">
      <c r="A2074" t="s">
        <v>1694</v>
      </c>
      <c r="B2074" t="s">
        <v>1694</v>
      </c>
      <c r="C2074">
        <v>1</v>
      </c>
      <c r="D2074" t="s">
        <v>19</v>
      </c>
      <c r="E2074">
        <v>90</v>
      </c>
    </row>
    <row r="2075" spans="1:5">
      <c r="A2075" t="s">
        <v>1695</v>
      </c>
      <c r="B2075" t="s">
        <v>1695</v>
      </c>
      <c r="C2075">
        <v>1</v>
      </c>
      <c r="D2075" t="s">
        <v>9</v>
      </c>
      <c r="E2075">
        <v>14.3</v>
      </c>
    </row>
    <row r="2076" spans="1:5">
      <c r="A2076" t="s">
        <v>1743</v>
      </c>
      <c r="B2076" t="s">
        <v>1743</v>
      </c>
      <c r="C2076">
        <v>1</v>
      </c>
      <c r="D2076" t="s">
        <v>9</v>
      </c>
      <c r="E2076">
        <v>40</v>
      </c>
    </row>
    <row r="2077" spans="1:5">
      <c r="A2077" t="s">
        <v>1697</v>
      </c>
      <c r="B2077" t="s">
        <v>1697</v>
      </c>
      <c r="C2077">
        <v>1</v>
      </c>
      <c r="D2077" t="s">
        <v>9</v>
      </c>
      <c r="E2077">
        <v>15</v>
      </c>
    </row>
    <row r="2078" spans="1:5">
      <c r="A2078" t="s">
        <v>1698</v>
      </c>
      <c r="B2078" t="s">
        <v>1698</v>
      </c>
      <c r="C2078">
        <v>1</v>
      </c>
      <c r="D2078" t="s">
        <v>9</v>
      </c>
      <c r="E2078">
        <v>14.3</v>
      </c>
    </row>
    <row r="2079" spans="1:5">
      <c r="A2079" t="s">
        <v>1744</v>
      </c>
      <c r="B2079" t="s">
        <v>1744</v>
      </c>
      <c r="C2079">
        <v>1</v>
      </c>
      <c r="D2079" t="s">
        <v>9</v>
      </c>
      <c r="E2079">
        <v>14.3</v>
      </c>
    </row>
    <row r="2080" spans="1:5">
      <c r="A2080" t="s">
        <v>1745</v>
      </c>
      <c r="B2080" t="s">
        <v>1745</v>
      </c>
      <c r="C2080">
        <v>1</v>
      </c>
      <c r="D2080" t="s">
        <v>9</v>
      </c>
      <c r="E2080">
        <v>13.8</v>
      </c>
    </row>
    <row r="2081" spans="1:5">
      <c r="A2081" t="s">
        <v>1701</v>
      </c>
      <c r="B2081" t="s">
        <v>1701</v>
      </c>
      <c r="C2081">
        <v>1</v>
      </c>
      <c r="D2081" t="s">
        <v>7</v>
      </c>
      <c r="E2081">
        <v>10</v>
      </c>
    </row>
    <row r="2082" spans="1:5">
      <c r="A2082" t="s">
        <v>1702</v>
      </c>
      <c r="B2082" t="s">
        <v>1702</v>
      </c>
      <c r="C2082">
        <v>1</v>
      </c>
      <c r="D2082" t="s">
        <v>7</v>
      </c>
      <c r="E2082">
        <v>6</v>
      </c>
    </row>
    <row r="2083" spans="1:5">
      <c r="A2083" t="s">
        <v>1703</v>
      </c>
      <c r="B2083" t="s">
        <v>1703</v>
      </c>
      <c r="C2083">
        <v>1</v>
      </c>
      <c r="D2083" t="s">
        <v>7</v>
      </c>
      <c r="E2083">
        <v>6</v>
      </c>
    </row>
    <row r="2084" spans="1:5">
      <c r="A2084" t="s">
        <v>1642</v>
      </c>
      <c r="B2084" t="s">
        <v>1642</v>
      </c>
      <c r="C2084">
        <v>1</v>
      </c>
      <c r="D2084" t="s">
        <v>9</v>
      </c>
      <c r="E2084">
        <v>50</v>
      </c>
    </row>
    <row r="2085" spans="1:5">
      <c r="A2085" t="s">
        <v>1704</v>
      </c>
      <c r="B2085" t="s">
        <v>1704</v>
      </c>
      <c r="C2085">
        <v>1</v>
      </c>
      <c r="D2085" t="s">
        <v>9</v>
      </c>
      <c r="E2085">
        <v>25</v>
      </c>
    </row>
    <row r="2086" spans="1:5">
      <c r="A2086" t="s">
        <v>1705</v>
      </c>
      <c r="B2086" t="s">
        <v>1705</v>
      </c>
      <c r="C2086">
        <v>1</v>
      </c>
      <c r="D2086" t="s">
        <v>9</v>
      </c>
      <c r="E2086">
        <v>9.5</v>
      </c>
    </row>
    <row r="2087" spans="1:5">
      <c r="A2087" t="s">
        <v>1706</v>
      </c>
      <c r="B2087" t="s">
        <v>1706</v>
      </c>
      <c r="C2087">
        <v>1</v>
      </c>
      <c r="D2087" t="s">
        <v>9</v>
      </c>
      <c r="E2087">
        <v>9</v>
      </c>
    </row>
    <row r="2088" spans="1:5">
      <c r="A2088" t="s">
        <v>1707</v>
      </c>
      <c r="B2088" t="s">
        <v>1707</v>
      </c>
      <c r="C2088">
        <v>1</v>
      </c>
      <c r="D2088" t="s">
        <v>9</v>
      </c>
      <c r="E2088">
        <v>45</v>
      </c>
    </row>
    <row r="2089" spans="1:5">
      <c r="A2089" t="s">
        <v>1708</v>
      </c>
      <c r="B2089" t="s">
        <v>1708</v>
      </c>
      <c r="C2089">
        <v>1</v>
      </c>
      <c r="D2089" t="s">
        <v>9</v>
      </c>
      <c r="E2089">
        <v>20</v>
      </c>
    </row>
    <row r="2090" spans="1:5">
      <c r="A2090" t="s">
        <v>1639</v>
      </c>
      <c r="B2090" t="s">
        <v>1639</v>
      </c>
      <c r="C2090">
        <v>1</v>
      </c>
      <c r="D2090" t="s">
        <v>7</v>
      </c>
      <c r="E2090">
        <v>2.2999999999999998</v>
      </c>
    </row>
    <row r="2091" spans="1:5">
      <c r="A2091" t="s">
        <v>1709</v>
      </c>
      <c r="B2091" t="s">
        <v>1709</v>
      </c>
      <c r="C2091">
        <v>1</v>
      </c>
      <c r="D2091" t="s">
        <v>7</v>
      </c>
      <c r="E2091">
        <v>4</v>
      </c>
    </row>
    <row r="2092" spans="1:5">
      <c r="A2092" t="s">
        <v>1710</v>
      </c>
      <c r="B2092" t="s">
        <v>1710</v>
      </c>
      <c r="C2092">
        <v>1</v>
      </c>
      <c r="D2092" t="s">
        <v>7</v>
      </c>
      <c r="E2092">
        <v>1.2</v>
      </c>
    </row>
    <row r="2093" spans="1:5">
      <c r="A2093" t="s">
        <v>1711</v>
      </c>
      <c r="B2093" t="s">
        <v>1712</v>
      </c>
      <c r="C2093">
        <v>1</v>
      </c>
      <c r="D2093" t="s">
        <v>7</v>
      </c>
      <c r="E2093">
        <v>0.6</v>
      </c>
    </row>
    <row r="2094" spans="1:5">
      <c r="A2094" t="s">
        <v>1713</v>
      </c>
      <c r="B2094" t="s">
        <v>1713</v>
      </c>
      <c r="C2094">
        <v>1</v>
      </c>
      <c r="D2094" t="s">
        <v>9</v>
      </c>
      <c r="E2094">
        <v>27.5</v>
      </c>
    </row>
    <row r="2095" spans="1:5">
      <c r="A2095" t="s">
        <v>1757</v>
      </c>
      <c r="B2095" t="s">
        <v>1757</v>
      </c>
      <c r="C2095">
        <v>1</v>
      </c>
      <c r="D2095" t="s">
        <v>34</v>
      </c>
      <c r="E2095">
        <v>2.5</v>
      </c>
    </row>
    <row r="2096" spans="1:5">
      <c r="A2096" t="s">
        <v>1758</v>
      </c>
      <c r="B2096" t="s">
        <v>1758</v>
      </c>
      <c r="C2096">
        <v>1</v>
      </c>
      <c r="D2096" t="s">
        <v>13</v>
      </c>
      <c r="E2096">
        <v>35</v>
      </c>
    </row>
    <row r="2097" spans="1:5">
      <c r="A2097" t="s">
        <v>1747</v>
      </c>
      <c r="B2097" t="s">
        <v>1747</v>
      </c>
      <c r="C2097">
        <v>1</v>
      </c>
      <c r="D2097" t="s">
        <v>30</v>
      </c>
      <c r="E2097">
        <v>1100</v>
      </c>
    </row>
    <row r="2098" spans="1:5">
      <c r="A2098" t="s">
        <v>1759</v>
      </c>
      <c r="B2098" t="s">
        <v>1759</v>
      </c>
      <c r="C2098">
        <v>1</v>
      </c>
      <c r="D2098" t="s">
        <v>34</v>
      </c>
      <c r="E2098">
        <v>200</v>
      </c>
    </row>
    <row r="2099" spans="1:5">
      <c r="A2099" t="s">
        <v>1715</v>
      </c>
      <c r="B2099" t="s">
        <v>1715</v>
      </c>
      <c r="C2099">
        <v>1</v>
      </c>
      <c r="D2099" t="s">
        <v>30</v>
      </c>
      <c r="E2099">
        <v>1100</v>
      </c>
    </row>
    <row r="2100" spans="1:5">
      <c r="A2100" t="s">
        <v>1760</v>
      </c>
      <c r="B2100" t="s">
        <v>1718</v>
      </c>
      <c r="C2100">
        <v>1</v>
      </c>
      <c r="D2100" t="s">
        <v>34</v>
      </c>
      <c r="E2100">
        <v>32</v>
      </c>
    </row>
    <row r="2101" spans="1:5">
      <c r="A2101" t="s">
        <v>1761</v>
      </c>
      <c r="B2101" t="s">
        <v>1761</v>
      </c>
      <c r="C2101">
        <v>1</v>
      </c>
      <c r="D2101" t="s">
        <v>13</v>
      </c>
      <c r="E2101">
        <v>5</v>
      </c>
    </row>
    <row r="2102" spans="1:5">
      <c r="A2102" t="s">
        <v>1762</v>
      </c>
      <c r="B2102" t="s">
        <v>1762</v>
      </c>
      <c r="C2102">
        <v>1</v>
      </c>
      <c r="D2102" t="s">
        <v>7</v>
      </c>
      <c r="E2102">
        <v>0.8</v>
      </c>
    </row>
    <row r="2103" spans="1:5">
      <c r="A2103" t="s">
        <v>1763</v>
      </c>
      <c r="B2103" t="s">
        <v>1763</v>
      </c>
      <c r="C2103">
        <v>1</v>
      </c>
      <c r="D2103" t="s">
        <v>7</v>
      </c>
      <c r="E2103">
        <v>15.5</v>
      </c>
    </row>
    <row r="2104" spans="1:5">
      <c r="A2104" t="s">
        <v>1764</v>
      </c>
      <c r="B2104" t="s">
        <v>1764</v>
      </c>
      <c r="C2104">
        <v>1</v>
      </c>
      <c r="D2104" t="s">
        <v>13</v>
      </c>
      <c r="E2104">
        <v>7.3</v>
      </c>
    </row>
    <row r="2105" spans="1:5">
      <c r="A2105" t="s">
        <v>1765</v>
      </c>
      <c r="B2105" t="s">
        <v>1765</v>
      </c>
      <c r="C2105">
        <v>1</v>
      </c>
      <c r="D2105" t="s">
        <v>7</v>
      </c>
      <c r="E2105">
        <v>15.5</v>
      </c>
    </row>
    <row r="2106" spans="1:5">
      <c r="A2106" t="s">
        <v>1748</v>
      </c>
      <c r="B2106" t="s">
        <v>1748</v>
      </c>
      <c r="C2106">
        <v>1</v>
      </c>
      <c r="D2106" t="s">
        <v>30</v>
      </c>
      <c r="E2106">
        <v>8</v>
      </c>
    </row>
    <row r="2107" spans="1:5">
      <c r="A2107" t="s">
        <v>1749</v>
      </c>
      <c r="B2107" t="s">
        <v>1749</v>
      </c>
      <c r="C2107">
        <v>1</v>
      </c>
      <c r="D2107" t="s">
        <v>13</v>
      </c>
      <c r="E2107">
        <v>2</v>
      </c>
    </row>
    <row r="2108" spans="1:5">
      <c r="A2108" t="s">
        <v>1766</v>
      </c>
      <c r="B2108" t="s">
        <v>1766</v>
      </c>
      <c r="C2108">
        <v>1</v>
      </c>
      <c r="D2108" t="s">
        <v>13</v>
      </c>
      <c r="E2108">
        <v>75</v>
      </c>
    </row>
    <row r="2109" spans="1:5">
      <c r="A2109" t="s">
        <v>1625</v>
      </c>
      <c r="B2109" t="s">
        <v>1625</v>
      </c>
      <c r="C2109">
        <v>1</v>
      </c>
      <c r="D2109" t="s">
        <v>13</v>
      </c>
      <c r="E2109">
        <v>6.5</v>
      </c>
    </row>
    <row r="2110" spans="1:5">
      <c r="A2110" t="s">
        <v>1626</v>
      </c>
      <c r="B2110" t="s">
        <v>1626</v>
      </c>
      <c r="C2110">
        <v>1</v>
      </c>
      <c r="D2110" t="s">
        <v>13</v>
      </c>
      <c r="E2110">
        <v>6.5</v>
      </c>
    </row>
    <row r="2111" spans="1:5">
      <c r="A2111" t="s">
        <v>1610</v>
      </c>
      <c r="B2111" t="s">
        <v>1610</v>
      </c>
      <c r="C2111">
        <v>1</v>
      </c>
      <c r="D2111" t="s">
        <v>13</v>
      </c>
      <c r="E2111">
        <v>3</v>
      </c>
    </row>
    <row r="2112" spans="1:5">
      <c r="A2112" t="s">
        <v>1611</v>
      </c>
      <c r="B2112" t="s">
        <v>1611</v>
      </c>
      <c r="C2112">
        <v>1</v>
      </c>
      <c r="D2112" t="s">
        <v>13</v>
      </c>
      <c r="E2112">
        <v>45</v>
      </c>
    </row>
    <row r="2113" spans="1:5">
      <c r="A2113" t="s">
        <v>1767</v>
      </c>
      <c r="B2113" t="s">
        <v>1767</v>
      </c>
      <c r="C2113">
        <v>1</v>
      </c>
      <c r="D2113" t="s">
        <v>9</v>
      </c>
      <c r="E2113">
        <v>50</v>
      </c>
    </row>
    <row r="2114" spans="1:5">
      <c r="A2114" t="s">
        <v>1707</v>
      </c>
      <c r="B2114" t="s">
        <v>1707</v>
      </c>
      <c r="C2114">
        <v>1</v>
      </c>
      <c r="D2114" t="s">
        <v>9</v>
      </c>
      <c r="E2114">
        <v>45</v>
      </c>
    </row>
    <row r="2115" spans="1:5">
      <c r="A2115" t="s">
        <v>1768</v>
      </c>
      <c r="B2115" t="s">
        <v>1768</v>
      </c>
      <c r="C2115">
        <v>1</v>
      </c>
      <c r="D2115" t="s">
        <v>9</v>
      </c>
      <c r="E2115">
        <v>22.6</v>
      </c>
    </row>
    <row r="2116" spans="1:5">
      <c r="A2116" t="s">
        <v>1769</v>
      </c>
      <c r="B2116" t="s">
        <v>1769</v>
      </c>
      <c r="C2116">
        <v>1</v>
      </c>
      <c r="D2116" t="s">
        <v>7</v>
      </c>
      <c r="E2116">
        <v>100</v>
      </c>
    </row>
    <row r="2117" spans="1:5">
      <c r="A2117" t="s">
        <v>1770</v>
      </c>
      <c r="B2117" t="s">
        <v>1770</v>
      </c>
      <c r="C2117">
        <v>1</v>
      </c>
      <c r="D2117" t="s">
        <v>13</v>
      </c>
      <c r="E2117">
        <v>12.6</v>
      </c>
    </row>
    <row r="2118" spans="1:5">
      <c r="A2118" t="s">
        <v>1771</v>
      </c>
      <c r="B2118" t="s">
        <v>1771</v>
      </c>
      <c r="C2118">
        <v>1</v>
      </c>
      <c r="D2118" t="s">
        <v>30</v>
      </c>
      <c r="E2118">
        <v>10</v>
      </c>
    </row>
    <row r="2119" spans="1:5">
      <c r="A2119" t="s">
        <v>1772</v>
      </c>
      <c r="B2119" t="s">
        <v>1772</v>
      </c>
      <c r="C2119">
        <v>1</v>
      </c>
      <c r="D2119" t="s">
        <v>34</v>
      </c>
      <c r="E2119">
        <v>250</v>
      </c>
    </row>
    <row r="2120" spans="1:5">
      <c r="A2120" t="s">
        <v>1748</v>
      </c>
      <c r="B2120" t="s">
        <v>1748</v>
      </c>
      <c r="C2120">
        <v>1</v>
      </c>
      <c r="D2120" t="s">
        <v>30</v>
      </c>
      <c r="E2120">
        <v>8</v>
      </c>
    </row>
    <row r="2121" spans="1:5">
      <c r="A2121" t="s">
        <v>1773</v>
      </c>
      <c r="B2121" t="s">
        <v>1773</v>
      </c>
      <c r="C2121">
        <v>1</v>
      </c>
      <c r="D2121" t="s">
        <v>9</v>
      </c>
      <c r="E2121">
        <v>400</v>
      </c>
    </row>
    <row r="2122" spans="1:5">
      <c r="A2122" t="s">
        <v>1774</v>
      </c>
      <c r="B2122" t="s">
        <v>1775</v>
      </c>
      <c r="C2122">
        <v>1</v>
      </c>
      <c r="D2122" t="s">
        <v>19</v>
      </c>
      <c r="E2122">
        <v>6480</v>
      </c>
    </row>
    <row r="2123" spans="1:5">
      <c r="A2123" t="s">
        <v>1776</v>
      </c>
      <c r="B2123" t="s">
        <v>1776</v>
      </c>
      <c r="C2123">
        <v>1</v>
      </c>
      <c r="D2123" t="s">
        <v>9</v>
      </c>
      <c r="E2123">
        <v>35</v>
      </c>
    </row>
    <row r="2124" spans="1:5">
      <c r="A2124" t="s">
        <v>1777</v>
      </c>
      <c r="B2124" t="s">
        <v>1777</v>
      </c>
      <c r="C2124">
        <v>1</v>
      </c>
      <c r="D2124" t="s">
        <v>9</v>
      </c>
      <c r="E2124">
        <v>20.2</v>
      </c>
    </row>
    <row r="2125" spans="1:5">
      <c r="A2125" t="s">
        <v>1778</v>
      </c>
      <c r="B2125" t="s">
        <v>1778</v>
      </c>
      <c r="C2125">
        <v>1</v>
      </c>
      <c r="D2125" t="s">
        <v>9</v>
      </c>
      <c r="E2125">
        <v>93.7</v>
      </c>
    </row>
    <row r="2126" spans="1:5">
      <c r="A2126" t="s">
        <v>1707</v>
      </c>
      <c r="B2126" t="s">
        <v>1707</v>
      </c>
      <c r="C2126">
        <v>1</v>
      </c>
      <c r="D2126" t="s">
        <v>9</v>
      </c>
      <c r="E2126">
        <v>45</v>
      </c>
    </row>
    <row r="2127" spans="1:5">
      <c r="A2127" t="s">
        <v>1779</v>
      </c>
      <c r="B2127" t="s">
        <v>1779</v>
      </c>
      <c r="C2127">
        <v>1</v>
      </c>
      <c r="D2127" t="s">
        <v>9</v>
      </c>
      <c r="E2127">
        <v>22.6</v>
      </c>
    </row>
    <row r="2128" spans="1:5">
      <c r="A2128" t="s">
        <v>1707</v>
      </c>
      <c r="B2128" t="s">
        <v>1707</v>
      </c>
      <c r="C2128">
        <v>1</v>
      </c>
      <c r="D2128" t="s">
        <v>9</v>
      </c>
      <c r="E2128">
        <v>45</v>
      </c>
    </row>
    <row r="2129" spans="1:5">
      <c r="A2129" t="s">
        <v>1780</v>
      </c>
      <c r="B2129" t="s">
        <v>1781</v>
      </c>
      <c r="C2129">
        <v>1</v>
      </c>
      <c r="D2129" t="s">
        <v>9</v>
      </c>
      <c r="E2129">
        <v>100</v>
      </c>
    </row>
    <row r="2130" spans="1:5">
      <c r="A2130" t="s">
        <v>1782</v>
      </c>
      <c r="B2130" t="s">
        <v>1782</v>
      </c>
      <c r="C2130">
        <v>1</v>
      </c>
      <c r="D2130" t="s">
        <v>9</v>
      </c>
      <c r="E2130">
        <v>60</v>
      </c>
    </row>
    <row r="2131" spans="1:5">
      <c r="A2131" t="s">
        <v>1639</v>
      </c>
      <c r="B2131" t="s">
        <v>1639</v>
      </c>
      <c r="C2131">
        <v>1</v>
      </c>
      <c r="D2131" t="s">
        <v>7</v>
      </c>
      <c r="E2131">
        <v>2.2999999999999998</v>
      </c>
    </row>
    <row r="2132" spans="1:5">
      <c r="A2132" t="s">
        <v>1648</v>
      </c>
      <c r="B2132" t="s">
        <v>1648</v>
      </c>
      <c r="C2132">
        <v>1</v>
      </c>
      <c r="D2132" t="s">
        <v>7</v>
      </c>
      <c r="E2132">
        <v>5</v>
      </c>
    </row>
    <row r="2133" spans="1:5">
      <c r="A2133" t="s">
        <v>1650</v>
      </c>
      <c r="B2133" t="s">
        <v>1649</v>
      </c>
      <c r="C2133">
        <v>1</v>
      </c>
      <c r="D2133" t="s">
        <v>7</v>
      </c>
      <c r="E2133">
        <v>4.5</v>
      </c>
    </row>
    <row r="2134" spans="1:5">
      <c r="A2134" t="s">
        <v>1783</v>
      </c>
      <c r="B2134" t="s">
        <v>1784</v>
      </c>
      <c r="C2134">
        <v>1</v>
      </c>
      <c r="D2134" t="s">
        <v>9</v>
      </c>
      <c r="E2134">
        <v>63</v>
      </c>
    </row>
    <row r="2135" spans="1:5">
      <c r="A2135" t="s">
        <v>1785</v>
      </c>
      <c r="B2135" t="s">
        <v>1785</v>
      </c>
      <c r="C2135">
        <v>1</v>
      </c>
      <c r="D2135" t="s">
        <v>9</v>
      </c>
      <c r="E2135">
        <v>28</v>
      </c>
    </row>
    <row r="2136" spans="1:5">
      <c r="A2136" t="s">
        <v>1786</v>
      </c>
      <c r="B2136" t="s">
        <v>1787</v>
      </c>
      <c r="C2136">
        <v>1</v>
      </c>
      <c r="D2136" t="s">
        <v>9</v>
      </c>
      <c r="E2136">
        <v>428.4</v>
      </c>
    </row>
    <row r="2137" spans="1:5">
      <c r="A2137" t="s">
        <v>1788</v>
      </c>
      <c r="B2137" t="s">
        <v>1788</v>
      </c>
      <c r="C2137">
        <v>1</v>
      </c>
      <c r="D2137" t="s">
        <v>9</v>
      </c>
      <c r="E2137">
        <v>64.95</v>
      </c>
    </row>
    <row r="2138" spans="1:5">
      <c r="A2138" t="s">
        <v>1789</v>
      </c>
      <c r="B2138" t="s">
        <v>1789</v>
      </c>
      <c r="C2138">
        <v>1</v>
      </c>
      <c r="D2138" t="s">
        <v>9</v>
      </c>
      <c r="E2138">
        <v>5.5</v>
      </c>
    </row>
    <row r="2139" spans="1:5">
      <c r="A2139" t="s">
        <v>1790</v>
      </c>
      <c r="B2139" t="s">
        <v>1790</v>
      </c>
      <c r="C2139">
        <v>1</v>
      </c>
      <c r="D2139" t="s">
        <v>9</v>
      </c>
      <c r="E2139">
        <v>2500</v>
      </c>
    </row>
    <row r="2140" spans="1:5">
      <c r="A2140" t="s">
        <v>1791</v>
      </c>
      <c r="B2140" t="s">
        <v>1791</v>
      </c>
      <c r="C2140">
        <v>1</v>
      </c>
      <c r="D2140" t="s">
        <v>13</v>
      </c>
      <c r="E2140">
        <v>2</v>
      </c>
    </row>
    <row r="2141" spans="1:5">
      <c r="A2141" t="s">
        <v>1792</v>
      </c>
      <c r="B2141" t="s">
        <v>1792</v>
      </c>
      <c r="C2141">
        <v>1</v>
      </c>
      <c r="D2141" t="s">
        <v>13</v>
      </c>
      <c r="E2141">
        <v>9</v>
      </c>
    </row>
    <row r="2142" spans="1:5">
      <c r="A2142" t="s">
        <v>1793</v>
      </c>
      <c r="B2142" t="s">
        <v>1793</v>
      </c>
      <c r="C2142">
        <v>1</v>
      </c>
      <c r="D2142" t="s">
        <v>13</v>
      </c>
      <c r="E2142">
        <v>6</v>
      </c>
    </row>
    <row r="2143" spans="1:5">
      <c r="A2143" t="s">
        <v>1401</v>
      </c>
      <c r="B2143" t="s">
        <v>1402</v>
      </c>
      <c r="C2143">
        <v>1</v>
      </c>
      <c r="D2143" t="s">
        <v>13</v>
      </c>
      <c r="E2143">
        <v>1</v>
      </c>
    </row>
    <row r="2144" spans="1:5">
      <c r="A2144" t="s">
        <v>1403</v>
      </c>
      <c r="B2144" t="s">
        <v>1404</v>
      </c>
      <c r="C2144">
        <v>1</v>
      </c>
      <c r="D2144" t="s">
        <v>13</v>
      </c>
      <c r="E2144">
        <v>1</v>
      </c>
    </row>
    <row r="2145" spans="1:5">
      <c r="A2145" t="s">
        <v>1405</v>
      </c>
      <c r="B2145" t="s">
        <v>1406</v>
      </c>
      <c r="C2145">
        <v>1</v>
      </c>
      <c r="D2145" t="s">
        <v>13</v>
      </c>
      <c r="E2145">
        <v>5.5</v>
      </c>
    </row>
    <row r="2146" spans="1:5">
      <c r="A2146" t="s">
        <v>1407</v>
      </c>
      <c r="B2146" t="s">
        <v>1408</v>
      </c>
      <c r="C2146">
        <v>1</v>
      </c>
      <c r="D2146" t="s">
        <v>13</v>
      </c>
      <c r="E2146">
        <v>6.5</v>
      </c>
    </row>
    <row r="2147" spans="1:5">
      <c r="A2147" t="s">
        <v>1409</v>
      </c>
      <c r="B2147" t="s">
        <v>1410</v>
      </c>
      <c r="C2147">
        <v>1</v>
      </c>
      <c r="D2147" t="s">
        <v>13</v>
      </c>
      <c r="E2147">
        <v>2</v>
      </c>
    </row>
    <row r="2148" spans="1:5">
      <c r="A2148" t="s">
        <v>1411</v>
      </c>
      <c r="B2148" t="s">
        <v>1412</v>
      </c>
      <c r="C2148">
        <v>1</v>
      </c>
      <c r="D2148" t="s">
        <v>13</v>
      </c>
      <c r="E2148">
        <v>6.5</v>
      </c>
    </row>
    <row r="2149" spans="1:5">
      <c r="A2149" t="s">
        <v>1413</v>
      </c>
      <c r="B2149" t="s">
        <v>1414</v>
      </c>
      <c r="C2149">
        <v>1</v>
      </c>
      <c r="D2149" t="s">
        <v>13</v>
      </c>
      <c r="E2149">
        <v>12</v>
      </c>
    </row>
    <row r="2150" spans="1:5">
      <c r="A2150" t="s">
        <v>1415</v>
      </c>
      <c r="B2150" t="s">
        <v>1416</v>
      </c>
      <c r="C2150">
        <v>1</v>
      </c>
      <c r="D2150" t="s">
        <v>9</v>
      </c>
      <c r="E2150">
        <v>6</v>
      </c>
    </row>
    <row r="2151" spans="1:5">
      <c r="A2151" t="s">
        <v>1417</v>
      </c>
      <c r="B2151" t="s">
        <v>1418</v>
      </c>
      <c r="C2151">
        <v>1</v>
      </c>
      <c r="D2151" t="s">
        <v>9</v>
      </c>
      <c r="E2151">
        <v>110</v>
      </c>
    </row>
    <row r="2152" spans="1:5">
      <c r="A2152" t="s">
        <v>1419</v>
      </c>
      <c r="B2152" t="s">
        <v>1420</v>
      </c>
      <c r="C2152">
        <v>1</v>
      </c>
      <c r="D2152" t="s">
        <v>9</v>
      </c>
      <c r="E2152">
        <v>7.5</v>
      </c>
    </row>
    <row r="2153" spans="1:5">
      <c r="A2153" t="s">
        <v>1421</v>
      </c>
      <c r="B2153" t="s">
        <v>1422</v>
      </c>
      <c r="C2153">
        <v>1</v>
      </c>
      <c r="D2153" t="s">
        <v>9</v>
      </c>
      <c r="E2153">
        <v>40</v>
      </c>
    </row>
    <row r="2154" spans="1:5">
      <c r="A2154" t="s">
        <v>1423</v>
      </c>
      <c r="B2154" t="s">
        <v>1424</v>
      </c>
      <c r="C2154">
        <v>1</v>
      </c>
      <c r="D2154" t="s">
        <v>9</v>
      </c>
      <c r="E2154">
        <v>1000</v>
      </c>
    </row>
    <row r="2155" spans="1:5">
      <c r="A2155" t="s">
        <v>1794</v>
      </c>
      <c r="B2155" t="s">
        <v>1794</v>
      </c>
      <c r="C2155">
        <v>1</v>
      </c>
      <c r="D2155" t="s">
        <v>9</v>
      </c>
      <c r="E2155">
        <v>10</v>
      </c>
    </row>
    <row r="2156" spans="1:5">
      <c r="A2156" t="s">
        <v>1795</v>
      </c>
      <c r="B2156" t="s">
        <v>1795</v>
      </c>
      <c r="C2156">
        <v>1</v>
      </c>
      <c r="D2156" t="s">
        <v>9</v>
      </c>
      <c r="E2156">
        <v>1.5</v>
      </c>
    </row>
    <row r="2157" spans="1:5">
      <c r="A2157" t="s">
        <v>1796</v>
      </c>
      <c r="B2157" t="s">
        <v>1796</v>
      </c>
      <c r="C2157">
        <v>1</v>
      </c>
      <c r="D2157" t="s">
        <v>9</v>
      </c>
      <c r="E2157">
        <v>25</v>
      </c>
    </row>
    <row r="2158" spans="1:5">
      <c r="A2158" t="s">
        <v>1797</v>
      </c>
      <c r="B2158" t="s">
        <v>1797</v>
      </c>
      <c r="C2158">
        <v>1</v>
      </c>
      <c r="D2158" t="s">
        <v>9</v>
      </c>
      <c r="E2158">
        <v>32</v>
      </c>
    </row>
    <row r="2159" spans="1:5">
      <c r="A2159" t="s">
        <v>1798</v>
      </c>
      <c r="B2159" t="s">
        <v>1798</v>
      </c>
      <c r="C2159">
        <v>1</v>
      </c>
      <c r="D2159" t="s">
        <v>318</v>
      </c>
      <c r="E2159">
        <v>16</v>
      </c>
    </row>
    <row r="2160" spans="1:5">
      <c r="A2160" t="s">
        <v>1799</v>
      </c>
      <c r="B2160" t="s">
        <v>1799</v>
      </c>
      <c r="C2160">
        <v>1</v>
      </c>
      <c r="D2160" t="s">
        <v>9</v>
      </c>
      <c r="E2160">
        <v>1.9</v>
      </c>
    </row>
    <row r="2161" spans="1:5">
      <c r="A2161" t="s">
        <v>1800</v>
      </c>
      <c r="B2161" t="s">
        <v>1800</v>
      </c>
      <c r="C2161">
        <v>1</v>
      </c>
      <c r="D2161" t="s">
        <v>9</v>
      </c>
      <c r="E2161">
        <v>4.5</v>
      </c>
    </row>
    <row r="2162" spans="1:5">
      <c r="A2162" t="s">
        <v>1801</v>
      </c>
      <c r="B2162" t="s">
        <v>1801</v>
      </c>
      <c r="C2162">
        <v>1</v>
      </c>
      <c r="D2162" t="s">
        <v>9</v>
      </c>
      <c r="E2162">
        <v>100</v>
      </c>
    </row>
    <row r="2163" spans="1:5">
      <c r="A2163" t="s">
        <v>1802</v>
      </c>
      <c r="B2163" t="s">
        <v>1802</v>
      </c>
      <c r="C2163">
        <v>1</v>
      </c>
      <c r="D2163" t="s">
        <v>9</v>
      </c>
      <c r="E2163">
        <v>125</v>
      </c>
    </row>
    <row r="2164" spans="1:5">
      <c r="A2164" t="s">
        <v>1803</v>
      </c>
      <c r="B2164" t="s">
        <v>1803</v>
      </c>
      <c r="C2164">
        <v>1</v>
      </c>
      <c r="D2164" t="s">
        <v>9</v>
      </c>
      <c r="E2164">
        <v>120</v>
      </c>
    </row>
    <row r="2165" spans="1:5">
      <c r="A2165" t="s">
        <v>1804</v>
      </c>
      <c r="B2165" t="s">
        <v>1804</v>
      </c>
      <c r="C2165">
        <v>1</v>
      </c>
      <c r="D2165" t="s">
        <v>9</v>
      </c>
      <c r="E2165">
        <v>100</v>
      </c>
    </row>
    <row r="2166" spans="1:5">
      <c r="A2166" t="s">
        <v>1805</v>
      </c>
      <c r="B2166" t="s">
        <v>1805</v>
      </c>
      <c r="C2166">
        <v>1</v>
      </c>
      <c r="D2166" t="s">
        <v>7</v>
      </c>
      <c r="E2166">
        <v>2</v>
      </c>
    </row>
    <row r="2167" spans="1:5">
      <c r="A2167" t="s">
        <v>1806</v>
      </c>
      <c r="B2167" t="s">
        <v>1806</v>
      </c>
      <c r="C2167">
        <v>1</v>
      </c>
      <c r="D2167" t="s">
        <v>7</v>
      </c>
      <c r="E2167">
        <v>1</v>
      </c>
    </row>
    <row r="2168" spans="1:5">
      <c r="A2168" t="s">
        <v>1807</v>
      </c>
      <c r="B2168" t="s">
        <v>1807</v>
      </c>
      <c r="C2168">
        <v>1</v>
      </c>
      <c r="D2168" t="s">
        <v>9</v>
      </c>
      <c r="E2168">
        <v>300</v>
      </c>
    </row>
    <row r="2169" spans="1:5">
      <c r="A2169" t="s">
        <v>1808</v>
      </c>
      <c r="B2169" t="s">
        <v>1808</v>
      </c>
      <c r="C2169">
        <v>1</v>
      </c>
      <c r="D2169" t="s">
        <v>9</v>
      </c>
      <c r="E2169">
        <v>35</v>
      </c>
    </row>
    <row r="2170" spans="1:5">
      <c r="A2170" t="s">
        <v>1809</v>
      </c>
      <c r="B2170" t="s">
        <v>1809</v>
      </c>
      <c r="C2170">
        <v>1</v>
      </c>
      <c r="D2170" t="s">
        <v>9</v>
      </c>
      <c r="E2170">
        <v>5</v>
      </c>
    </row>
    <row r="2171" spans="1:5">
      <c r="A2171" t="s">
        <v>1810</v>
      </c>
      <c r="B2171" t="s">
        <v>1811</v>
      </c>
      <c r="C2171">
        <v>1</v>
      </c>
      <c r="D2171" t="s">
        <v>9</v>
      </c>
      <c r="E2171">
        <v>4.5</v>
      </c>
    </row>
    <row r="2172" spans="1:5">
      <c r="A2172" t="s">
        <v>1812</v>
      </c>
      <c r="B2172" t="s">
        <v>1812</v>
      </c>
      <c r="C2172">
        <v>1</v>
      </c>
      <c r="D2172" t="s">
        <v>9</v>
      </c>
      <c r="E2172">
        <v>4</v>
      </c>
    </row>
    <row r="2173" spans="1:5">
      <c r="A2173" t="s">
        <v>1813</v>
      </c>
      <c r="B2173" t="s">
        <v>1813</v>
      </c>
      <c r="C2173">
        <v>1</v>
      </c>
      <c r="D2173" t="s">
        <v>9</v>
      </c>
      <c r="E2173">
        <v>3</v>
      </c>
    </row>
    <row r="2174" spans="1:5">
      <c r="A2174" t="s">
        <v>1814</v>
      </c>
      <c r="B2174" t="s">
        <v>1814</v>
      </c>
      <c r="C2174">
        <v>1</v>
      </c>
      <c r="D2174" t="s">
        <v>9</v>
      </c>
      <c r="E2174">
        <v>2.5</v>
      </c>
    </row>
    <row r="2175" spans="1:5">
      <c r="A2175" t="s">
        <v>1815</v>
      </c>
      <c r="B2175" t="s">
        <v>1815</v>
      </c>
      <c r="C2175">
        <v>1</v>
      </c>
      <c r="D2175" t="s">
        <v>9</v>
      </c>
      <c r="E2175">
        <v>2</v>
      </c>
    </row>
    <row r="2176" spans="1:5">
      <c r="A2176" t="s">
        <v>1816</v>
      </c>
      <c r="B2176" t="s">
        <v>1816</v>
      </c>
      <c r="C2176">
        <v>1</v>
      </c>
      <c r="D2176" t="s">
        <v>9</v>
      </c>
      <c r="E2176">
        <v>25</v>
      </c>
    </row>
    <row r="2177" spans="1:5">
      <c r="A2177" t="s">
        <v>1817</v>
      </c>
      <c r="B2177" t="s">
        <v>1817</v>
      </c>
      <c r="C2177">
        <v>1</v>
      </c>
      <c r="D2177" t="s">
        <v>9</v>
      </c>
      <c r="E2177">
        <v>10</v>
      </c>
    </row>
    <row r="2178" spans="1:5">
      <c r="A2178" t="s">
        <v>1818</v>
      </c>
      <c r="B2178" t="s">
        <v>1818</v>
      </c>
      <c r="C2178">
        <v>1</v>
      </c>
      <c r="D2178" t="s">
        <v>9</v>
      </c>
      <c r="E2178">
        <v>50</v>
      </c>
    </row>
    <row r="2179" spans="1:5">
      <c r="A2179" t="s">
        <v>1819</v>
      </c>
      <c r="B2179" t="s">
        <v>1819</v>
      </c>
      <c r="C2179">
        <v>1</v>
      </c>
      <c r="D2179" t="s">
        <v>9</v>
      </c>
      <c r="E2179">
        <v>250</v>
      </c>
    </row>
    <row r="2180" spans="1:5">
      <c r="A2180" t="s">
        <v>1820</v>
      </c>
      <c r="B2180" t="s">
        <v>1820</v>
      </c>
      <c r="C2180">
        <v>1</v>
      </c>
      <c r="D2180" t="s">
        <v>9</v>
      </c>
      <c r="E2180">
        <v>45</v>
      </c>
    </row>
    <row r="2181" spans="1:5">
      <c r="A2181" t="s">
        <v>1821</v>
      </c>
      <c r="B2181" t="s">
        <v>1821</v>
      </c>
      <c r="C2181">
        <v>1</v>
      </c>
      <c r="D2181" t="s">
        <v>9</v>
      </c>
      <c r="E2181">
        <v>35</v>
      </c>
    </row>
    <row r="2182" spans="1:5">
      <c r="A2182" t="s">
        <v>1822</v>
      </c>
      <c r="B2182" t="s">
        <v>1822</v>
      </c>
      <c r="C2182">
        <v>1</v>
      </c>
      <c r="D2182" t="s">
        <v>9</v>
      </c>
      <c r="E2182">
        <v>25</v>
      </c>
    </row>
    <row r="2183" spans="1:5">
      <c r="A2183" t="s">
        <v>1823</v>
      </c>
      <c r="B2183" t="s">
        <v>1823</v>
      </c>
      <c r="C2183">
        <v>1</v>
      </c>
      <c r="D2183" t="s">
        <v>9</v>
      </c>
      <c r="E2183">
        <v>25</v>
      </c>
    </row>
    <row r="2184" spans="1:5">
      <c r="A2184" t="s">
        <v>1824</v>
      </c>
      <c r="B2184" t="s">
        <v>1824</v>
      </c>
      <c r="C2184">
        <v>1</v>
      </c>
      <c r="D2184" t="s">
        <v>9</v>
      </c>
      <c r="E2184">
        <v>150</v>
      </c>
    </row>
    <row r="2185" spans="1:5">
      <c r="A2185" t="s">
        <v>1825</v>
      </c>
      <c r="B2185" t="s">
        <v>1825</v>
      </c>
      <c r="C2185">
        <v>1</v>
      </c>
      <c r="D2185" t="s">
        <v>208</v>
      </c>
      <c r="E2185">
        <v>3</v>
      </c>
    </row>
    <row r="2186" spans="1:5">
      <c r="A2186" t="s">
        <v>1826</v>
      </c>
      <c r="B2186" t="s">
        <v>1826</v>
      </c>
      <c r="C2186">
        <v>1</v>
      </c>
      <c r="D2186" t="s">
        <v>9</v>
      </c>
      <c r="E2186">
        <v>4</v>
      </c>
    </row>
    <row r="2187" spans="1:5">
      <c r="A2187" t="s">
        <v>1827</v>
      </c>
      <c r="B2187" t="s">
        <v>1827</v>
      </c>
      <c r="C2187">
        <v>1</v>
      </c>
      <c r="D2187" t="s">
        <v>9</v>
      </c>
      <c r="E2187">
        <v>3</v>
      </c>
    </row>
    <row r="2188" spans="1:5">
      <c r="A2188" t="s">
        <v>1828</v>
      </c>
      <c r="B2188" t="s">
        <v>1828</v>
      </c>
      <c r="C2188">
        <v>1</v>
      </c>
      <c r="D2188" t="s">
        <v>9</v>
      </c>
      <c r="E2188">
        <v>1</v>
      </c>
    </row>
    <row r="2189" spans="1:5">
      <c r="A2189" t="s">
        <v>1829</v>
      </c>
      <c r="B2189" t="s">
        <v>1829</v>
      </c>
      <c r="C2189">
        <v>1</v>
      </c>
      <c r="D2189" t="s">
        <v>9</v>
      </c>
      <c r="E2189">
        <v>0.5</v>
      </c>
    </row>
    <row r="2190" spans="1:5">
      <c r="A2190" t="s">
        <v>1830</v>
      </c>
      <c r="B2190" t="s">
        <v>1830</v>
      </c>
      <c r="C2190">
        <v>1</v>
      </c>
      <c r="D2190" t="s">
        <v>9</v>
      </c>
      <c r="E2190">
        <v>10</v>
      </c>
    </row>
    <row r="2191" spans="1:5">
      <c r="A2191" t="s">
        <v>1831</v>
      </c>
      <c r="B2191" t="s">
        <v>1831</v>
      </c>
      <c r="C2191">
        <v>1</v>
      </c>
      <c r="D2191" t="s">
        <v>9</v>
      </c>
      <c r="E2191">
        <v>10</v>
      </c>
    </row>
    <row r="2192" spans="1:5">
      <c r="A2192" t="s">
        <v>1832</v>
      </c>
      <c r="B2192" t="s">
        <v>1832</v>
      </c>
      <c r="C2192">
        <v>1</v>
      </c>
      <c r="D2192" t="s">
        <v>9</v>
      </c>
      <c r="E2192">
        <v>10</v>
      </c>
    </row>
    <row r="2193" spans="1:5">
      <c r="A2193" t="s">
        <v>1833</v>
      </c>
      <c r="B2193" t="s">
        <v>1833</v>
      </c>
      <c r="C2193">
        <v>1</v>
      </c>
      <c r="D2193" t="s">
        <v>9</v>
      </c>
      <c r="E2193">
        <v>10</v>
      </c>
    </row>
    <row r="2194" spans="1:5">
      <c r="A2194" t="s">
        <v>1834</v>
      </c>
      <c r="B2194" t="s">
        <v>1834</v>
      </c>
      <c r="C2194">
        <v>1</v>
      </c>
      <c r="D2194" t="s">
        <v>9</v>
      </c>
      <c r="E2194">
        <v>35</v>
      </c>
    </row>
    <row r="2195" spans="1:5">
      <c r="A2195" t="s">
        <v>1835</v>
      </c>
      <c r="B2195" t="s">
        <v>1835</v>
      </c>
      <c r="C2195">
        <v>1</v>
      </c>
      <c r="D2195" t="s">
        <v>9</v>
      </c>
      <c r="E2195">
        <v>5</v>
      </c>
    </row>
    <row r="2196" spans="1:5">
      <c r="A2196" t="s">
        <v>1836</v>
      </c>
      <c r="B2196" t="s">
        <v>1836</v>
      </c>
      <c r="C2196">
        <v>1</v>
      </c>
      <c r="D2196" t="s">
        <v>9</v>
      </c>
      <c r="E2196">
        <v>5</v>
      </c>
    </row>
    <row r="2197" spans="1:5">
      <c r="A2197" t="s">
        <v>1837</v>
      </c>
      <c r="B2197" t="s">
        <v>1837</v>
      </c>
      <c r="C2197">
        <v>1</v>
      </c>
      <c r="D2197" t="s">
        <v>9</v>
      </c>
      <c r="E2197">
        <v>4</v>
      </c>
    </row>
    <row r="2198" spans="1:5">
      <c r="A2198" t="s">
        <v>1838</v>
      </c>
      <c r="B2198" t="s">
        <v>1838</v>
      </c>
      <c r="C2198">
        <v>1</v>
      </c>
      <c r="D2198" t="s">
        <v>9</v>
      </c>
      <c r="E2198">
        <v>5</v>
      </c>
    </row>
    <row r="2199" spans="1:5">
      <c r="A2199" t="s">
        <v>1839</v>
      </c>
      <c r="B2199" t="s">
        <v>1839</v>
      </c>
      <c r="C2199">
        <v>1</v>
      </c>
      <c r="D2199" t="s">
        <v>9</v>
      </c>
      <c r="E2199">
        <v>4</v>
      </c>
    </row>
    <row r="2200" spans="1:5">
      <c r="A2200" t="s">
        <v>1840</v>
      </c>
      <c r="B2200" t="s">
        <v>1840</v>
      </c>
      <c r="C2200">
        <v>1</v>
      </c>
      <c r="D2200" t="s">
        <v>9</v>
      </c>
      <c r="E2200">
        <v>2</v>
      </c>
    </row>
    <row r="2201" spans="1:5">
      <c r="A2201" t="s">
        <v>1841</v>
      </c>
      <c r="B2201" t="s">
        <v>1841</v>
      </c>
      <c r="C2201">
        <v>1</v>
      </c>
      <c r="D2201" t="s">
        <v>9</v>
      </c>
      <c r="E2201">
        <v>2</v>
      </c>
    </row>
    <row r="2202" spans="1:5">
      <c r="A2202" t="s">
        <v>1842</v>
      </c>
      <c r="B2202" t="s">
        <v>1843</v>
      </c>
      <c r="C2202">
        <v>158</v>
      </c>
      <c r="D2202" t="s">
        <v>13</v>
      </c>
      <c r="E2202">
        <v>2.5</v>
      </c>
    </row>
    <row r="2203" spans="1:5">
      <c r="A2203" t="s">
        <v>1844</v>
      </c>
      <c r="B2203" t="s">
        <v>1845</v>
      </c>
      <c r="C2203">
        <v>158</v>
      </c>
      <c r="D2203" t="s">
        <v>13</v>
      </c>
      <c r="E2203">
        <v>2.5</v>
      </c>
    </row>
    <row r="2204" spans="1:5">
      <c r="A2204" t="s">
        <v>1846</v>
      </c>
      <c r="B2204" t="s">
        <v>1845</v>
      </c>
      <c r="C2204">
        <v>100</v>
      </c>
      <c r="D2204" t="s">
        <v>13</v>
      </c>
      <c r="E2204">
        <v>9</v>
      </c>
    </row>
    <row r="2205" spans="1:5">
      <c r="A2205" t="s">
        <v>1847</v>
      </c>
      <c r="B2205" t="s">
        <v>1845</v>
      </c>
      <c r="C2205">
        <v>100</v>
      </c>
      <c r="D2205" t="s">
        <v>13</v>
      </c>
      <c r="E2205">
        <v>15</v>
      </c>
    </row>
    <row r="2206" spans="1:5">
      <c r="A2206" t="s">
        <v>1848</v>
      </c>
      <c r="B2206" t="s">
        <v>1845</v>
      </c>
      <c r="C2206">
        <v>100</v>
      </c>
      <c r="D2206" t="s">
        <v>13</v>
      </c>
      <c r="E2206">
        <v>15</v>
      </c>
    </row>
    <row r="2207" spans="1:5">
      <c r="A2207" t="s">
        <v>1849</v>
      </c>
      <c r="B2207" t="s">
        <v>1845</v>
      </c>
      <c r="C2207">
        <v>1</v>
      </c>
      <c r="D2207" t="s">
        <v>9</v>
      </c>
      <c r="E2207">
        <v>1030</v>
      </c>
    </row>
    <row r="2208" spans="1:5">
      <c r="A2208" t="s">
        <v>1850</v>
      </c>
      <c r="B2208" t="s">
        <v>1845</v>
      </c>
      <c r="C2208">
        <v>8</v>
      </c>
      <c r="D2208" t="s">
        <v>9</v>
      </c>
      <c r="E2208">
        <v>420</v>
      </c>
    </row>
    <row r="2209" spans="1:5">
      <c r="A2209" t="s">
        <v>1851</v>
      </c>
      <c r="B2209" t="s">
        <v>1845</v>
      </c>
      <c r="C2209">
        <v>8</v>
      </c>
      <c r="D2209" t="s">
        <v>9</v>
      </c>
      <c r="E2209">
        <v>150</v>
      </c>
    </row>
    <row r="2210" spans="1:5">
      <c r="A2210" t="s">
        <v>1852</v>
      </c>
      <c r="B2210" t="s">
        <v>1845</v>
      </c>
      <c r="C2210">
        <v>140</v>
      </c>
      <c r="D2210" t="s">
        <v>1262</v>
      </c>
      <c r="E2210">
        <v>13</v>
      </c>
    </row>
    <row r="2211" spans="1:5">
      <c r="A2211" t="s">
        <v>1853</v>
      </c>
      <c r="B2211" t="s">
        <v>1845</v>
      </c>
      <c r="C2211">
        <v>400</v>
      </c>
      <c r="D2211" t="s">
        <v>13</v>
      </c>
      <c r="E2211">
        <v>5</v>
      </c>
    </row>
    <row r="2212" spans="1:5">
      <c r="A2212" t="s">
        <v>1854</v>
      </c>
      <c r="B2212" t="s">
        <v>1845</v>
      </c>
      <c r="C2212">
        <v>220</v>
      </c>
      <c r="D2212" t="s">
        <v>13</v>
      </c>
      <c r="E2212">
        <v>15</v>
      </c>
    </row>
    <row r="2213" spans="1:5">
      <c r="A2213" t="s">
        <v>1855</v>
      </c>
      <c r="B2213" t="s">
        <v>1845</v>
      </c>
      <c r="C2213">
        <v>40</v>
      </c>
      <c r="D2213" t="s">
        <v>1262</v>
      </c>
      <c r="E2213">
        <v>28</v>
      </c>
    </row>
    <row r="2214" spans="1:5">
      <c r="A2214" t="s">
        <v>1856</v>
      </c>
      <c r="B2214" t="s">
        <v>1845</v>
      </c>
      <c r="C2214">
        <v>30</v>
      </c>
      <c r="D2214" t="s">
        <v>13</v>
      </c>
      <c r="E2214">
        <v>3.9</v>
      </c>
    </row>
    <row r="2215" spans="1:5">
      <c r="A2215" t="s">
        <v>1857</v>
      </c>
      <c r="B2215" t="s">
        <v>1845</v>
      </c>
      <c r="C2215">
        <v>30</v>
      </c>
      <c r="D2215" t="s">
        <v>13</v>
      </c>
      <c r="E2215">
        <v>10</v>
      </c>
    </row>
    <row r="2216" spans="1:5">
      <c r="A2216" t="s">
        <v>1858</v>
      </c>
      <c r="B2216" t="s">
        <v>1845</v>
      </c>
      <c r="C2216">
        <v>11</v>
      </c>
      <c r="D2216" t="s">
        <v>13</v>
      </c>
      <c r="E2216">
        <v>10</v>
      </c>
    </row>
    <row r="2217" spans="1:5">
      <c r="A2217" t="s">
        <v>1859</v>
      </c>
      <c r="B2217" t="s">
        <v>1845</v>
      </c>
      <c r="C2217">
        <v>5</v>
      </c>
      <c r="D2217" t="s">
        <v>13</v>
      </c>
      <c r="E2217">
        <v>10</v>
      </c>
    </row>
    <row r="2218" spans="1:5">
      <c r="A2218" t="s">
        <v>1860</v>
      </c>
      <c r="B2218" t="s">
        <v>1845</v>
      </c>
      <c r="C2218">
        <v>1</v>
      </c>
      <c r="D2218" t="s">
        <v>9</v>
      </c>
      <c r="E2218">
        <v>164</v>
      </c>
    </row>
    <row r="2219" spans="1:5">
      <c r="A2219" t="s">
        <v>1861</v>
      </c>
      <c r="B2219" t="s">
        <v>1845</v>
      </c>
      <c r="C2219">
        <v>24</v>
      </c>
      <c r="D2219" t="s">
        <v>13</v>
      </c>
      <c r="E2219">
        <v>40</v>
      </c>
    </row>
    <row r="2220" spans="1:5">
      <c r="A2220" t="s">
        <v>1862</v>
      </c>
      <c r="B2220" t="s">
        <v>1845</v>
      </c>
      <c r="C2220">
        <v>55</v>
      </c>
      <c r="D2220" t="s">
        <v>13</v>
      </c>
      <c r="E2220">
        <v>1</v>
      </c>
    </row>
    <row r="2221" spans="1:5">
      <c r="A2221" t="s">
        <v>1863</v>
      </c>
      <c r="B2221" t="s">
        <v>1845</v>
      </c>
      <c r="C2221">
        <v>98</v>
      </c>
      <c r="D2221" t="s">
        <v>13</v>
      </c>
      <c r="E2221">
        <v>2</v>
      </c>
    </row>
    <row r="2222" spans="1:5">
      <c r="A2222" t="s">
        <v>1864</v>
      </c>
      <c r="B2222" t="s">
        <v>1845</v>
      </c>
      <c r="C2222">
        <v>400</v>
      </c>
      <c r="D2222" t="s">
        <v>13</v>
      </c>
      <c r="E2222">
        <v>10</v>
      </c>
    </row>
    <row r="2223" spans="1:5">
      <c r="A2223" t="s">
        <v>1865</v>
      </c>
      <c r="B2223" t="s">
        <v>1845</v>
      </c>
      <c r="C2223">
        <v>34.299999999999997</v>
      </c>
      <c r="D2223" t="s">
        <v>34</v>
      </c>
      <c r="E2223">
        <v>6</v>
      </c>
    </row>
    <row r="2224" spans="1:5">
      <c r="A2224" t="s">
        <v>1866</v>
      </c>
      <c r="B2224" t="s">
        <v>1845</v>
      </c>
      <c r="C2224">
        <v>109.6</v>
      </c>
      <c r="D2224" t="s">
        <v>34</v>
      </c>
      <c r="E2224">
        <v>6</v>
      </c>
    </row>
    <row r="2225" spans="1:5">
      <c r="A2225" t="s">
        <v>1867</v>
      </c>
      <c r="B2225" t="s">
        <v>1845</v>
      </c>
      <c r="C2225">
        <v>13.7</v>
      </c>
      <c r="D2225" t="s">
        <v>34</v>
      </c>
      <c r="E2225">
        <v>25</v>
      </c>
    </row>
    <row r="2226" spans="1:5">
      <c r="A2226" t="s">
        <v>1868</v>
      </c>
      <c r="B2226" t="s">
        <v>1845</v>
      </c>
      <c r="C2226">
        <v>3.3</v>
      </c>
      <c r="D2226" t="s">
        <v>30</v>
      </c>
      <c r="E2226">
        <v>1120</v>
      </c>
    </row>
    <row r="2227" spans="1:5">
      <c r="A2227" t="s">
        <v>1869</v>
      </c>
      <c r="B2227" t="s">
        <v>1845</v>
      </c>
      <c r="C2227">
        <v>24</v>
      </c>
      <c r="D2227" t="s">
        <v>34</v>
      </c>
      <c r="E2227">
        <v>185</v>
      </c>
    </row>
    <row r="2228" spans="1:5">
      <c r="A2228" t="s">
        <v>1870</v>
      </c>
      <c r="B2228" t="s">
        <v>1845</v>
      </c>
      <c r="C2228">
        <v>772</v>
      </c>
      <c r="D2228" t="s">
        <v>13</v>
      </c>
      <c r="E2228">
        <v>0.4</v>
      </c>
    </row>
    <row r="2229" spans="1:5">
      <c r="A2229" t="s">
        <v>1871</v>
      </c>
      <c r="B2229" t="s">
        <v>1845</v>
      </c>
      <c r="C2229">
        <v>158</v>
      </c>
      <c r="D2229" t="s">
        <v>13</v>
      </c>
      <c r="E2229">
        <v>1</v>
      </c>
    </row>
    <row r="2230" spans="1:5">
      <c r="A2230" t="s">
        <v>1872</v>
      </c>
      <c r="B2230" t="s">
        <v>1845</v>
      </c>
      <c r="C2230">
        <v>500</v>
      </c>
      <c r="D2230" t="s">
        <v>13</v>
      </c>
      <c r="E2230">
        <v>1</v>
      </c>
    </row>
    <row r="2231" spans="1:5">
      <c r="A2231" t="s">
        <v>1873</v>
      </c>
      <c r="B2231" t="s">
        <v>1845</v>
      </c>
      <c r="C2231">
        <v>772</v>
      </c>
      <c r="D2231" t="s">
        <v>13</v>
      </c>
      <c r="E2231">
        <v>0.3</v>
      </c>
    </row>
    <row r="2232" spans="1:5">
      <c r="A2232" t="s">
        <v>1874</v>
      </c>
      <c r="B2232" t="s">
        <v>1845</v>
      </c>
      <c r="C2232">
        <v>30</v>
      </c>
      <c r="D2232" t="s">
        <v>13</v>
      </c>
      <c r="E2232">
        <v>33</v>
      </c>
    </row>
    <row r="2233" spans="1:5">
      <c r="A2233" t="s">
        <v>1875</v>
      </c>
      <c r="B2233" t="s">
        <v>1845</v>
      </c>
      <c r="C2233">
        <v>44</v>
      </c>
      <c r="D2233" t="s">
        <v>13</v>
      </c>
      <c r="E2233">
        <v>2</v>
      </c>
    </row>
    <row r="2234" spans="1:5">
      <c r="A2234" t="s">
        <v>1876</v>
      </c>
      <c r="B2234" t="s">
        <v>1845</v>
      </c>
      <c r="C2234">
        <v>44</v>
      </c>
      <c r="D2234" t="s">
        <v>13</v>
      </c>
      <c r="E2234">
        <v>25</v>
      </c>
    </row>
    <row r="2235" spans="1:5">
      <c r="A2235" t="s">
        <v>1877</v>
      </c>
      <c r="B2235" t="s">
        <v>1845</v>
      </c>
      <c r="C2235">
        <v>137</v>
      </c>
      <c r="D2235" t="s">
        <v>13</v>
      </c>
      <c r="E2235">
        <v>285</v>
      </c>
    </row>
    <row r="2236" spans="1:5">
      <c r="A2236" t="s">
        <v>1878</v>
      </c>
      <c r="B2236" t="s">
        <v>1845</v>
      </c>
      <c r="C2236">
        <v>20</v>
      </c>
      <c r="D2236" t="s">
        <v>9</v>
      </c>
      <c r="E2236">
        <v>51</v>
      </c>
    </row>
    <row r="2237" spans="1:5">
      <c r="A2237" t="s">
        <v>1879</v>
      </c>
      <c r="B2237" t="s">
        <v>1845</v>
      </c>
      <c r="C2237">
        <v>3</v>
      </c>
      <c r="D2237" t="s">
        <v>9</v>
      </c>
      <c r="E2237">
        <v>3250</v>
      </c>
    </row>
    <row r="2238" spans="1:5">
      <c r="A2238" t="s">
        <v>1880</v>
      </c>
      <c r="B2238" t="s">
        <v>1845</v>
      </c>
      <c r="C2238">
        <v>8</v>
      </c>
      <c r="D2238" t="s">
        <v>13</v>
      </c>
      <c r="E2238">
        <v>46</v>
      </c>
    </row>
    <row r="2239" spans="1:5">
      <c r="A2239" t="s">
        <v>1881</v>
      </c>
      <c r="B2239" t="s">
        <v>1845</v>
      </c>
      <c r="C2239">
        <v>4</v>
      </c>
      <c r="D2239" t="s">
        <v>9</v>
      </c>
      <c r="E2239">
        <v>1200</v>
      </c>
    </row>
    <row r="2240" spans="1:5">
      <c r="A2240" t="s">
        <v>1882</v>
      </c>
      <c r="B2240" t="s">
        <v>1845</v>
      </c>
      <c r="C2240">
        <v>1</v>
      </c>
      <c r="D2240" t="s">
        <v>9</v>
      </c>
      <c r="E2240">
        <v>435</v>
      </c>
    </row>
    <row r="2241" spans="1:5">
      <c r="A2241" t="s">
        <v>1883</v>
      </c>
      <c r="B2241" t="s">
        <v>1845</v>
      </c>
      <c r="C2241">
        <v>1</v>
      </c>
      <c r="D2241" t="s">
        <v>9</v>
      </c>
      <c r="E2241">
        <v>27</v>
      </c>
    </row>
    <row r="2242" spans="1:5">
      <c r="A2242" t="s">
        <v>1884</v>
      </c>
      <c r="B2242" t="s">
        <v>1845</v>
      </c>
      <c r="C2242">
        <v>2</v>
      </c>
      <c r="D2242" t="s">
        <v>9</v>
      </c>
      <c r="E2242">
        <v>453</v>
      </c>
    </row>
    <row r="2243" spans="1:5">
      <c r="A2243" t="s">
        <v>1885</v>
      </c>
      <c r="B2243" t="s">
        <v>1845</v>
      </c>
      <c r="C2243">
        <v>240</v>
      </c>
      <c r="D2243" t="s">
        <v>7</v>
      </c>
      <c r="E2243">
        <v>40</v>
      </c>
    </row>
    <row r="2244" spans="1:5">
      <c r="A2244" t="s">
        <v>1886</v>
      </c>
      <c r="B2244" t="s">
        <v>1845</v>
      </c>
      <c r="C2244">
        <v>20</v>
      </c>
      <c r="D2244" t="s">
        <v>9</v>
      </c>
      <c r="E2244">
        <v>2.9</v>
      </c>
    </row>
    <row r="2245" spans="1:5">
      <c r="A2245" t="s">
        <v>1887</v>
      </c>
      <c r="B2245" t="s">
        <v>1845</v>
      </c>
      <c r="C2245">
        <v>1000</v>
      </c>
      <c r="D2245" t="s">
        <v>7</v>
      </c>
      <c r="E2245">
        <v>6</v>
      </c>
    </row>
    <row r="2246" spans="1:5">
      <c r="A2246" t="s">
        <v>1888</v>
      </c>
      <c r="B2246" t="s">
        <v>1845</v>
      </c>
      <c r="C2246">
        <v>500</v>
      </c>
      <c r="D2246" t="s">
        <v>7</v>
      </c>
      <c r="E2246">
        <v>2.6</v>
      </c>
    </row>
    <row r="2247" spans="1:5">
      <c r="A2247" t="s">
        <v>1889</v>
      </c>
      <c r="B2247" t="s">
        <v>1845</v>
      </c>
      <c r="C2247">
        <v>20</v>
      </c>
      <c r="D2247" t="s">
        <v>9</v>
      </c>
      <c r="E2247">
        <v>5.2</v>
      </c>
    </row>
    <row r="2248" spans="1:5">
      <c r="A2248" t="s">
        <v>1890</v>
      </c>
      <c r="B2248" t="s">
        <v>1845</v>
      </c>
      <c r="C2248">
        <v>8</v>
      </c>
      <c r="D2248" t="s">
        <v>9</v>
      </c>
      <c r="E2248">
        <v>4</v>
      </c>
    </row>
    <row r="2249" spans="1:5">
      <c r="A2249" t="s">
        <v>1891</v>
      </c>
      <c r="B2249" t="s">
        <v>1845</v>
      </c>
      <c r="C2249">
        <v>105</v>
      </c>
      <c r="D2249" t="s">
        <v>1262</v>
      </c>
      <c r="E2249">
        <v>4.3</v>
      </c>
    </row>
    <row r="2250" spans="1:5">
      <c r="A2250" t="s">
        <v>1892</v>
      </c>
      <c r="B2250" t="s">
        <v>1845</v>
      </c>
      <c r="C2250">
        <v>500</v>
      </c>
      <c r="D2250" t="s">
        <v>1262</v>
      </c>
      <c r="E2250">
        <v>3</v>
      </c>
    </row>
    <row r="2251" spans="1:5">
      <c r="A2251" t="s">
        <v>1893</v>
      </c>
      <c r="B2251" t="s">
        <v>1845</v>
      </c>
      <c r="C2251">
        <v>27</v>
      </c>
      <c r="D2251" t="s">
        <v>9</v>
      </c>
      <c r="E2251">
        <v>79</v>
      </c>
    </row>
    <row r="2252" spans="1:5">
      <c r="A2252" t="s">
        <v>1894</v>
      </c>
      <c r="B2252" t="s">
        <v>1845</v>
      </c>
      <c r="C2252">
        <v>17</v>
      </c>
      <c r="D2252" t="s">
        <v>13</v>
      </c>
      <c r="E2252">
        <v>18</v>
      </c>
    </row>
    <row r="2253" spans="1:5">
      <c r="A2253" t="s">
        <v>1895</v>
      </c>
      <c r="B2253" t="s">
        <v>1845</v>
      </c>
      <c r="C2253">
        <v>6</v>
      </c>
      <c r="D2253" t="s">
        <v>9</v>
      </c>
      <c r="E2253">
        <v>40</v>
      </c>
    </row>
    <row r="2254" spans="1:5">
      <c r="A2254" t="s">
        <v>1896</v>
      </c>
      <c r="B2254" t="s">
        <v>1845</v>
      </c>
      <c r="C2254">
        <v>150</v>
      </c>
      <c r="D2254" t="s">
        <v>30</v>
      </c>
      <c r="E2254">
        <v>20</v>
      </c>
    </row>
    <row r="2255" spans="1:5">
      <c r="A2255" t="s">
        <v>1897</v>
      </c>
      <c r="B2255" t="s">
        <v>1845</v>
      </c>
      <c r="C2255">
        <v>350</v>
      </c>
      <c r="D2255" t="s">
        <v>13</v>
      </c>
      <c r="E2255">
        <v>0.4</v>
      </c>
    </row>
    <row r="2256" spans="1:5">
      <c r="A2256" t="s">
        <v>1898</v>
      </c>
      <c r="B2256" t="s">
        <v>1845</v>
      </c>
      <c r="C2256">
        <v>120</v>
      </c>
      <c r="D2256" t="s">
        <v>13</v>
      </c>
      <c r="E2256">
        <v>1</v>
      </c>
    </row>
    <row r="2257" spans="1:5">
      <c r="A2257" t="s">
        <v>1899</v>
      </c>
      <c r="B2257" t="s">
        <v>1845</v>
      </c>
      <c r="C2257">
        <v>700</v>
      </c>
      <c r="D2257" t="s">
        <v>13</v>
      </c>
      <c r="E2257">
        <v>0.4</v>
      </c>
    </row>
    <row r="2258" spans="1:5">
      <c r="A2258" t="s">
        <v>1900</v>
      </c>
      <c r="B2258" t="s">
        <v>1845</v>
      </c>
      <c r="C2258">
        <v>700</v>
      </c>
      <c r="D2258" t="s">
        <v>13</v>
      </c>
      <c r="E2258">
        <v>1</v>
      </c>
    </row>
    <row r="2259" spans="1:5">
      <c r="A2259" t="s">
        <v>1901</v>
      </c>
      <c r="B2259" t="s">
        <v>1845</v>
      </c>
      <c r="C2259">
        <v>700</v>
      </c>
      <c r="D2259" t="s">
        <v>13</v>
      </c>
      <c r="E2259">
        <v>2</v>
      </c>
    </row>
    <row r="2260" spans="1:5">
      <c r="A2260" t="s">
        <v>1902</v>
      </c>
      <c r="B2260" t="s">
        <v>1845</v>
      </c>
      <c r="C2260">
        <v>50</v>
      </c>
      <c r="D2260" t="s">
        <v>9</v>
      </c>
      <c r="E2260">
        <v>11</v>
      </c>
    </row>
    <row r="2261" spans="1:5">
      <c r="A2261" t="s">
        <v>1896</v>
      </c>
      <c r="B2261" t="s">
        <v>1845</v>
      </c>
      <c r="C2261">
        <v>5</v>
      </c>
      <c r="D2261" t="s">
        <v>30</v>
      </c>
      <c r="E2261">
        <v>50</v>
      </c>
    </row>
    <row r="2262" spans="1:5">
      <c r="A2262" t="s">
        <v>1903</v>
      </c>
      <c r="B2262" t="s">
        <v>1845</v>
      </c>
      <c r="C2262">
        <v>75</v>
      </c>
      <c r="D2262" t="s">
        <v>9</v>
      </c>
      <c r="E2262">
        <v>50</v>
      </c>
    </row>
    <row r="2263" spans="1:5">
      <c r="A2263" t="s">
        <v>1904</v>
      </c>
      <c r="B2263" t="s">
        <v>1845</v>
      </c>
      <c r="C2263">
        <v>160</v>
      </c>
      <c r="D2263" t="s">
        <v>13</v>
      </c>
      <c r="E2263">
        <v>15</v>
      </c>
    </row>
    <row r="2264" spans="1:5">
      <c r="A2264" t="s">
        <v>1905</v>
      </c>
      <c r="B2264" t="s">
        <v>1845</v>
      </c>
      <c r="C2264">
        <v>100</v>
      </c>
      <c r="D2264" t="s">
        <v>9</v>
      </c>
      <c r="E2264">
        <v>13</v>
      </c>
    </row>
    <row r="2265" spans="1:5">
      <c r="A2265" t="s">
        <v>1906</v>
      </c>
      <c r="B2265" t="s">
        <v>1845</v>
      </c>
      <c r="C2265">
        <v>18</v>
      </c>
      <c r="D2265" t="s">
        <v>9</v>
      </c>
      <c r="E2265">
        <v>13</v>
      </c>
    </row>
    <row r="2266" spans="1:5">
      <c r="A2266" t="s">
        <v>1907</v>
      </c>
      <c r="B2266" t="s">
        <v>1845</v>
      </c>
      <c r="C2266">
        <v>70</v>
      </c>
      <c r="D2266" t="s">
        <v>9</v>
      </c>
      <c r="E2266">
        <v>4</v>
      </c>
    </row>
    <row r="2267" spans="1:5">
      <c r="A2267" t="s">
        <v>1908</v>
      </c>
      <c r="B2267" t="s">
        <v>1845</v>
      </c>
      <c r="C2267">
        <v>70</v>
      </c>
      <c r="D2267" t="s">
        <v>9</v>
      </c>
      <c r="E2267">
        <v>1</v>
      </c>
    </row>
    <row r="2268" spans="1:5">
      <c r="A2268" t="s">
        <v>1909</v>
      </c>
      <c r="B2268" t="s">
        <v>1845</v>
      </c>
      <c r="C2268">
        <v>4</v>
      </c>
      <c r="D2268" t="s">
        <v>9</v>
      </c>
      <c r="E2268">
        <v>180</v>
      </c>
    </row>
    <row r="2269" spans="1:5">
      <c r="A2269" t="s">
        <v>1910</v>
      </c>
      <c r="B2269" t="s">
        <v>1845</v>
      </c>
      <c r="C2269">
        <v>2</v>
      </c>
      <c r="D2269" t="s">
        <v>9</v>
      </c>
      <c r="E2269">
        <v>2</v>
      </c>
    </row>
    <row r="2270" spans="1:5">
      <c r="A2270" t="s">
        <v>1911</v>
      </c>
      <c r="B2270" t="s">
        <v>1845</v>
      </c>
      <c r="C2270">
        <v>2</v>
      </c>
      <c r="D2270" t="s">
        <v>9</v>
      </c>
      <c r="E2270">
        <v>1</v>
      </c>
    </row>
    <row r="2271" spans="1:5">
      <c r="A2271" t="s">
        <v>1912</v>
      </c>
      <c r="B2271" t="s">
        <v>1845</v>
      </c>
      <c r="C2271">
        <v>28</v>
      </c>
      <c r="D2271" t="s">
        <v>9</v>
      </c>
      <c r="E2271">
        <v>25</v>
      </c>
    </row>
    <row r="2272" spans="1:5">
      <c r="A2272" t="s">
        <v>1913</v>
      </c>
      <c r="B2272" t="s">
        <v>1845</v>
      </c>
      <c r="C2272">
        <v>800</v>
      </c>
      <c r="D2272" t="s">
        <v>7</v>
      </c>
      <c r="E2272">
        <v>3</v>
      </c>
    </row>
    <row r="2273" spans="1:5">
      <c r="A2273" t="s">
        <v>1914</v>
      </c>
      <c r="B2273" t="s">
        <v>1845</v>
      </c>
      <c r="C2273">
        <v>30</v>
      </c>
      <c r="D2273" t="s">
        <v>13</v>
      </c>
      <c r="E2273">
        <v>33</v>
      </c>
    </row>
    <row r="2274" spans="1:5">
      <c r="A2274" t="s">
        <v>1915</v>
      </c>
      <c r="B2274" t="s">
        <v>1845</v>
      </c>
      <c r="C2274">
        <v>8</v>
      </c>
      <c r="D2274" t="s">
        <v>9</v>
      </c>
      <c r="E2274">
        <v>61</v>
      </c>
    </row>
    <row r="2275" spans="1:5">
      <c r="A2275" t="s">
        <v>1916</v>
      </c>
      <c r="B2275" t="s">
        <v>1845</v>
      </c>
      <c r="C2275">
        <v>2</v>
      </c>
      <c r="D2275" t="s">
        <v>30</v>
      </c>
      <c r="E2275">
        <v>16</v>
      </c>
    </row>
    <row r="2276" spans="1:5">
      <c r="A2276" t="s">
        <v>1917</v>
      </c>
      <c r="B2276" t="s">
        <v>1845</v>
      </c>
      <c r="C2276">
        <v>830</v>
      </c>
      <c r="D2276" t="s">
        <v>13</v>
      </c>
      <c r="E2276">
        <v>1</v>
      </c>
    </row>
    <row r="2277" spans="1:5">
      <c r="A2277" t="s">
        <v>1898</v>
      </c>
      <c r="B2277" t="s">
        <v>1845</v>
      </c>
      <c r="C2277">
        <v>200</v>
      </c>
      <c r="D2277" t="s">
        <v>13</v>
      </c>
      <c r="E2277">
        <v>1</v>
      </c>
    </row>
    <row r="2278" spans="1:5">
      <c r="A2278" t="s">
        <v>1899</v>
      </c>
      <c r="B2278" t="s">
        <v>1845</v>
      </c>
      <c r="C2278">
        <v>830</v>
      </c>
      <c r="D2278" t="s">
        <v>13</v>
      </c>
      <c r="E2278">
        <v>0.4</v>
      </c>
    </row>
    <row r="2279" spans="1:5">
      <c r="A2279" t="s">
        <v>1900</v>
      </c>
      <c r="B2279" t="s">
        <v>1845</v>
      </c>
      <c r="C2279">
        <v>830</v>
      </c>
      <c r="D2279" t="s">
        <v>13</v>
      </c>
      <c r="E2279">
        <v>1</v>
      </c>
    </row>
    <row r="2280" spans="1:5">
      <c r="A2280" t="s">
        <v>1901</v>
      </c>
      <c r="B2280" t="s">
        <v>1845</v>
      </c>
      <c r="C2280">
        <v>700</v>
      </c>
      <c r="D2280" t="s">
        <v>13</v>
      </c>
      <c r="E2280">
        <v>3</v>
      </c>
    </row>
    <row r="2281" spans="1:5">
      <c r="A2281" t="s">
        <v>1918</v>
      </c>
      <c r="B2281" t="s">
        <v>1845</v>
      </c>
      <c r="C2281">
        <v>264</v>
      </c>
      <c r="D2281" t="s">
        <v>13</v>
      </c>
      <c r="E2281">
        <v>1.2</v>
      </c>
    </row>
    <row r="2282" spans="1:5">
      <c r="A2282" t="s">
        <v>1898</v>
      </c>
      <c r="B2282" t="s">
        <v>1845</v>
      </c>
      <c r="C2282">
        <v>50</v>
      </c>
      <c r="D2282" t="s">
        <v>13</v>
      </c>
      <c r="E2282">
        <v>1.2</v>
      </c>
    </row>
    <row r="2283" spans="1:5">
      <c r="A2283" t="s">
        <v>1899</v>
      </c>
      <c r="B2283" t="s">
        <v>1845</v>
      </c>
      <c r="C2283">
        <v>264</v>
      </c>
      <c r="D2283" t="s">
        <v>13</v>
      </c>
      <c r="E2283">
        <v>0.4</v>
      </c>
    </row>
    <row r="2284" spans="1:5">
      <c r="A2284" t="s">
        <v>1900</v>
      </c>
      <c r="B2284" t="s">
        <v>1845</v>
      </c>
      <c r="C2284">
        <v>264</v>
      </c>
      <c r="D2284" t="s">
        <v>13</v>
      </c>
      <c r="E2284">
        <v>1.2</v>
      </c>
    </row>
    <row r="2285" spans="1:5">
      <c r="A2285" t="s">
        <v>1901</v>
      </c>
      <c r="B2285" t="s">
        <v>1845</v>
      </c>
      <c r="C2285">
        <v>264</v>
      </c>
      <c r="D2285" t="s">
        <v>13</v>
      </c>
      <c r="E2285">
        <v>3.3</v>
      </c>
    </row>
    <row r="2286" spans="1:5">
      <c r="A2286" t="s">
        <v>1919</v>
      </c>
      <c r="B2286" t="s">
        <v>1920</v>
      </c>
      <c r="C2286">
        <v>1</v>
      </c>
      <c r="D2286" t="s">
        <v>13</v>
      </c>
      <c r="E2286">
        <v>2.5</v>
      </c>
    </row>
    <row r="2287" spans="1:5">
      <c r="A2287" t="s">
        <v>1921</v>
      </c>
      <c r="B2287" t="s">
        <v>1922</v>
      </c>
      <c r="C2287">
        <v>1</v>
      </c>
      <c r="D2287" t="s">
        <v>13</v>
      </c>
      <c r="E2287">
        <v>1.5</v>
      </c>
    </row>
    <row r="2288" spans="1:5">
      <c r="A2288" t="s">
        <v>1923</v>
      </c>
      <c r="B2288" t="s">
        <v>1922</v>
      </c>
      <c r="C2288">
        <v>1</v>
      </c>
      <c r="D2288" t="s">
        <v>13</v>
      </c>
      <c r="E2288">
        <v>2</v>
      </c>
    </row>
    <row r="2289" spans="1:5">
      <c r="A2289" t="s">
        <v>1924</v>
      </c>
      <c r="B2289" t="s">
        <v>1922</v>
      </c>
      <c r="C2289">
        <v>1</v>
      </c>
      <c r="D2289" t="s">
        <v>13</v>
      </c>
      <c r="E2289">
        <v>3</v>
      </c>
    </row>
    <row r="2290" spans="1:5">
      <c r="A2290" t="s">
        <v>1925</v>
      </c>
      <c r="B2290" t="s">
        <v>1926</v>
      </c>
      <c r="C2290">
        <v>1000</v>
      </c>
      <c r="D2290" t="s">
        <v>13</v>
      </c>
      <c r="E2290">
        <v>2.5</v>
      </c>
    </row>
    <row r="2291" spans="1:5">
      <c r="A2291" t="s">
        <v>1927</v>
      </c>
      <c r="B2291" t="s">
        <v>1922</v>
      </c>
      <c r="C2291">
        <v>1000</v>
      </c>
      <c r="D2291" t="s">
        <v>13</v>
      </c>
      <c r="E2291">
        <v>1</v>
      </c>
    </row>
    <row r="2292" spans="1:5">
      <c r="A2292" t="s">
        <v>1928</v>
      </c>
      <c r="B2292" t="s">
        <v>1922</v>
      </c>
      <c r="C2292">
        <v>1</v>
      </c>
      <c r="D2292" t="s">
        <v>1262</v>
      </c>
      <c r="E2292">
        <v>0.5</v>
      </c>
    </row>
    <row r="2293" spans="1:5">
      <c r="A2293" t="s">
        <v>1929</v>
      </c>
      <c r="B2293" t="s">
        <v>1922</v>
      </c>
      <c r="C2293">
        <v>1000</v>
      </c>
      <c r="D2293" t="s">
        <v>13</v>
      </c>
      <c r="E2293">
        <v>3</v>
      </c>
    </row>
    <row r="2294" spans="1:5">
      <c r="A2294" t="s">
        <v>1930</v>
      </c>
      <c r="B2294" t="s">
        <v>1922</v>
      </c>
      <c r="C2294">
        <v>1</v>
      </c>
      <c r="D2294" t="s">
        <v>1262</v>
      </c>
      <c r="E2294">
        <v>1</v>
      </c>
    </row>
    <row r="2295" spans="1:5">
      <c r="A2295" t="s">
        <v>1931</v>
      </c>
      <c r="B2295" t="s">
        <v>1922</v>
      </c>
      <c r="C2295">
        <v>1</v>
      </c>
      <c r="D2295" t="s">
        <v>9</v>
      </c>
      <c r="E2295">
        <v>7.5</v>
      </c>
    </row>
    <row r="2296" spans="1:5">
      <c r="A2296" t="s">
        <v>1842</v>
      </c>
      <c r="B2296" t="s">
        <v>1843</v>
      </c>
      <c r="C2296">
        <v>1</v>
      </c>
      <c r="D2296" t="s">
        <v>13</v>
      </c>
      <c r="E2296">
        <v>2.5</v>
      </c>
    </row>
    <row r="2297" spans="1:5">
      <c r="A2297" t="s">
        <v>1844</v>
      </c>
      <c r="B2297" t="s">
        <v>1845</v>
      </c>
      <c r="C2297">
        <v>1</v>
      </c>
      <c r="D2297" t="s">
        <v>13</v>
      </c>
      <c r="E2297">
        <v>2.5</v>
      </c>
    </row>
    <row r="2298" spans="1:5">
      <c r="A2298" t="s">
        <v>1846</v>
      </c>
      <c r="B2298" t="s">
        <v>1845</v>
      </c>
      <c r="C2298">
        <v>1</v>
      </c>
      <c r="D2298" t="s">
        <v>13</v>
      </c>
      <c r="E2298">
        <v>11.85</v>
      </c>
    </row>
    <row r="2299" spans="1:5">
      <c r="A2299" t="s">
        <v>1847</v>
      </c>
      <c r="B2299" t="s">
        <v>1845</v>
      </c>
      <c r="C2299">
        <v>1</v>
      </c>
      <c r="D2299" t="s">
        <v>13</v>
      </c>
      <c r="E2299">
        <v>18</v>
      </c>
    </row>
    <row r="2300" spans="1:5">
      <c r="A2300" t="s">
        <v>1848</v>
      </c>
      <c r="B2300" t="s">
        <v>1845</v>
      </c>
      <c r="C2300">
        <v>1</v>
      </c>
      <c r="D2300" t="s">
        <v>13</v>
      </c>
      <c r="E2300">
        <v>15</v>
      </c>
    </row>
    <row r="2301" spans="1:5">
      <c r="A2301" t="s">
        <v>1849</v>
      </c>
      <c r="B2301" t="s">
        <v>1845</v>
      </c>
      <c r="C2301">
        <v>1</v>
      </c>
      <c r="D2301" t="s">
        <v>9</v>
      </c>
      <c r="E2301">
        <v>1041.5</v>
      </c>
    </row>
    <row r="2302" spans="1:5">
      <c r="A2302" t="s">
        <v>1850</v>
      </c>
      <c r="B2302" t="s">
        <v>1845</v>
      </c>
      <c r="C2302">
        <v>1</v>
      </c>
      <c r="D2302" t="s">
        <v>9</v>
      </c>
      <c r="E2302">
        <v>400</v>
      </c>
    </row>
    <row r="2303" spans="1:5">
      <c r="A2303" t="s">
        <v>1851</v>
      </c>
      <c r="B2303" t="s">
        <v>1845</v>
      </c>
      <c r="C2303">
        <v>1</v>
      </c>
      <c r="D2303" t="s">
        <v>9</v>
      </c>
      <c r="E2303">
        <v>200</v>
      </c>
    </row>
    <row r="2304" spans="1:5">
      <c r="A2304" t="s">
        <v>1852</v>
      </c>
      <c r="B2304" t="s">
        <v>1845</v>
      </c>
      <c r="C2304">
        <v>1</v>
      </c>
      <c r="D2304" t="s">
        <v>1262</v>
      </c>
      <c r="E2304">
        <v>15</v>
      </c>
    </row>
    <row r="2305" spans="1:5">
      <c r="A2305" t="s">
        <v>1853</v>
      </c>
      <c r="B2305" t="s">
        <v>1845</v>
      </c>
      <c r="C2305">
        <v>1</v>
      </c>
      <c r="D2305" t="s">
        <v>13</v>
      </c>
      <c r="E2305">
        <v>5</v>
      </c>
    </row>
    <row r="2306" spans="1:5">
      <c r="A2306" t="s">
        <v>1854</v>
      </c>
      <c r="B2306" t="s">
        <v>1845</v>
      </c>
      <c r="C2306">
        <v>1</v>
      </c>
      <c r="D2306" t="s">
        <v>13</v>
      </c>
      <c r="E2306">
        <v>16.600000000000001</v>
      </c>
    </row>
    <row r="2307" spans="1:5">
      <c r="A2307" t="s">
        <v>1855</v>
      </c>
      <c r="B2307" t="s">
        <v>1845</v>
      </c>
      <c r="C2307">
        <v>1</v>
      </c>
      <c r="D2307" t="s">
        <v>1262</v>
      </c>
      <c r="E2307">
        <v>29.3</v>
      </c>
    </row>
    <row r="2308" spans="1:5">
      <c r="A2308" t="s">
        <v>1856</v>
      </c>
      <c r="B2308" t="s">
        <v>1845</v>
      </c>
      <c r="C2308">
        <v>1</v>
      </c>
      <c r="D2308" t="s">
        <v>13</v>
      </c>
      <c r="E2308">
        <v>3.9</v>
      </c>
    </row>
    <row r="2309" spans="1:5">
      <c r="A2309" t="s">
        <v>1857</v>
      </c>
      <c r="B2309" t="s">
        <v>1845</v>
      </c>
      <c r="C2309">
        <v>1</v>
      </c>
      <c r="D2309" t="s">
        <v>13</v>
      </c>
      <c r="E2309">
        <v>10.8</v>
      </c>
    </row>
    <row r="2310" spans="1:5">
      <c r="A2310" t="s">
        <v>1858</v>
      </c>
      <c r="B2310" t="s">
        <v>1845</v>
      </c>
      <c r="C2310">
        <v>1</v>
      </c>
      <c r="D2310" t="s">
        <v>13</v>
      </c>
      <c r="E2310">
        <v>10.8</v>
      </c>
    </row>
    <row r="2311" spans="1:5">
      <c r="A2311" t="s">
        <v>1859</v>
      </c>
      <c r="B2311" t="s">
        <v>1845</v>
      </c>
      <c r="C2311">
        <v>1</v>
      </c>
      <c r="D2311" t="s">
        <v>13</v>
      </c>
      <c r="E2311">
        <v>10.8</v>
      </c>
    </row>
    <row r="2312" spans="1:5">
      <c r="A2312" t="s">
        <v>1860</v>
      </c>
      <c r="B2312" t="s">
        <v>1845</v>
      </c>
      <c r="C2312">
        <v>1</v>
      </c>
      <c r="D2312" t="s">
        <v>9</v>
      </c>
      <c r="E2312">
        <v>164</v>
      </c>
    </row>
    <row r="2313" spans="1:5">
      <c r="A2313" t="s">
        <v>1861</v>
      </c>
      <c r="B2313" t="s">
        <v>1845</v>
      </c>
      <c r="C2313">
        <v>1</v>
      </c>
      <c r="D2313" t="s">
        <v>13</v>
      </c>
      <c r="E2313">
        <v>43</v>
      </c>
    </row>
    <row r="2314" spans="1:5">
      <c r="A2314" t="s">
        <v>1862</v>
      </c>
      <c r="B2314" t="s">
        <v>1845</v>
      </c>
      <c r="C2314">
        <v>1</v>
      </c>
      <c r="D2314" t="s">
        <v>13</v>
      </c>
      <c r="E2314">
        <v>1.4</v>
      </c>
    </row>
    <row r="2315" spans="1:5">
      <c r="A2315" t="s">
        <v>1863</v>
      </c>
      <c r="B2315" t="s">
        <v>1845</v>
      </c>
      <c r="C2315">
        <v>1</v>
      </c>
      <c r="D2315" t="s">
        <v>13</v>
      </c>
      <c r="E2315">
        <v>2.2999999999999998</v>
      </c>
    </row>
    <row r="2316" spans="1:5">
      <c r="A2316" t="s">
        <v>1864</v>
      </c>
      <c r="B2316" t="s">
        <v>1845</v>
      </c>
      <c r="C2316">
        <v>1</v>
      </c>
      <c r="D2316" t="s">
        <v>13</v>
      </c>
      <c r="E2316">
        <v>10</v>
      </c>
    </row>
    <row r="2317" spans="1:5">
      <c r="A2317" t="s">
        <v>1865</v>
      </c>
      <c r="B2317" t="s">
        <v>1845</v>
      </c>
      <c r="C2317">
        <v>1</v>
      </c>
      <c r="D2317" t="s">
        <v>34</v>
      </c>
      <c r="E2317">
        <v>6.1</v>
      </c>
    </row>
    <row r="2318" spans="1:5">
      <c r="A2318" t="s">
        <v>1866</v>
      </c>
      <c r="B2318" t="s">
        <v>1845</v>
      </c>
      <c r="C2318">
        <v>1</v>
      </c>
      <c r="D2318" t="s">
        <v>34</v>
      </c>
      <c r="E2318">
        <v>6</v>
      </c>
    </row>
    <row r="2319" spans="1:5">
      <c r="A2319" t="s">
        <v>1867</v>
      </c>
      <c r="B2319" t="s">
        <v>1845</v>
      </c>
      <c r="C2319">
        <v>1</v>
      </c>
      <c r="D2319" t="s">
        <v>34</v>
      </c>
      <c r="E2319">
        <v>26.8</v>
      </c>
    </row>
    <row r="2320" spans="1:5">
      <c r="A2320" t="s">
        <v>1868</v>
      </c>
      <c r="B2320" t="s">
        <v>1845</v>
      </c>
      <c r="C2320">
        <v>1</v>
      </c>
      <c r="D2320" t="s">
        <v>30</v>
      </c>
      <c r="E2320">
        <v>1121.4000000000001</v>
      </c>
    </row>
    <row r="2321" spans="1:5">
      <c r="A2321" t="s">
        <v>1869</v>
      </c>
      <c r="B2321" t="s">
        <v>1845</v>
      </c>
      <c r="C2321">
        <v>1</v>
      </c>
      <c r="D2321" t="s">
        <v>34</v>
      </c>
      <c r="E2321">
        <v>181</v>
      </c>
    </row>
    <row r="2322" spans="1:5">
      <c r="A2322" t="s">
        <v>1870</v>
      </c>
      <c r="B2322" t="s">
        <v>1845</v>
      </c>
      <c r="C2322">
        <v>1</v>
      </c>
      <c r="D2322" t="s">
        <v>13</v>
      </c>
      <c r="E2322">
        <v>0.4</v>
      </c>
    </row>
    <row r="2323" spans="1:5">
      <c r="A2323" t="s">
        <v>1871</v>
      </c>
      <c r="B2323" t="s">
        <v>1845</v>
      </c>
      <c r="C2323">
        <v>1</v>
      </c>
      <c r="D2323" t="s">
        <v>13</v>
      </c>
      <c r="E2323">
        <v>1.2</v>
      </c>
    </row>
    <row r="2324" spans="1:5">
      <c r="A2324" t="s">
        <v>1872</v>
      </c>
      <c r="B2324" t="s">
        <v>1845</v>
      </c>
      <c r="C2324">
        <v>1</v>
      </c>
      <c r="D2324" t="s">
        <v>13</v>
      </c>
      <c r="E2324">
        <v>1.3</v>
      </c>
    </row>
    <row r="2325" spans="1:5">
      <c r="A2325" t="s">
        <v>1873</v>
      </c>
      <c r="B2325" t="s">
        <v>1845</v>
      </c>
      <c r="C2325">
        <v>1</v>
      </c>
      <c r="D2325" t="s">
        <v>13</v>
      </c>
      <c r="E2325">
        <v>0.4</v>
      </c>
    </row>
    <row r="2326" spans="1:5">
      <c r="A2326" t="s">
        <v>1874</v>
      </c>
      <c r="B2326" t="s">
        <v>1845</v>
      </c>
      <c r="C2326">
        <v>1</v>
      </c>
      <c r="D2326" t="s">
        <v>13</v>
      </c>
      <c r="E2326">
        <v>33</v>
      </c>
    </row>
    <row r="2327" spans="1:5">
      <c r="A2327" t="s">
        <v>1875</v>
      </c>
      <c r="B2327" t="s">
        <v>1845</v>
      </c>
      <c r="C2327">
        <v>1</v>
      </c>
      <c r="D2327" t="s">
        <v>13</v>
      </c>
      <c r="E2327">
        <v>2</v>
      </c>
    </row>
    <row r="2328" spans="1:5">
      <c r="A2328" t="s">
        <v>1876</v>
      </c>
      <c r="B2328" t="s">
        <v>1845</v>
      </c>
      <c r="C2328">
        <v>1</v>
      </c>
      <c r="D2328" t="s">
        <v>13</v>
      </c>
      <c r="E2328">
        <v>28.8</v>
      </c>
    </row>
    <row r="2329" spans="1:5">
      <c r="A2329" t="s">
        <v>1877</v>
      </c>
      <c r="B2329" t="s">
        <v>1845</v>
      </c>
      <c r="C2329">
        <v>1</v>
      </c>
      <c r="D2329" t="s">
        <v>13</v>
      </c>
      <c r="E2329">
        <v>28.5</v>
      </c>
    </row>
    <row r="2330" spans="1:5">
      <c r="A2330" t="s">
        <v>1878</v>
      </c>
      <c r="B2330" t="s">
        <v>1845</v>
      </c>
      <c r="C2330">
        <v>1</v>
      </c>
      <c r="D2330" t="s">
        <v>9</v>
      </c>
      <c r="E2330">
        <v>51</v>
      </c>
    </row>
    <row r="2331" spans="1:5">
      <c r="A2331" t="s">
        <v>1879</v>
      </c>
      <c r="B2331" t="s">
        <v>1845</v>
      </c>
      <c r="C2331">
        <v>1</v>
      </c>
      <c r="D2331" t="s">
        <v>9</v>
      </c>
      <c r="E2331">
        <v>3935</v>
      </c>
    </row>
    <row r="2332" spans="1:5">
      <c r="A2332" t="s">
        <v>1880</v>
      </c>
      <c r="B2332" t="s">
        <v>1845</v>
      </c>
      <c r="C2332">
        <v>1</v>
      </c>
      <c r="D2332" t="s">
        <v>13</v>
      </c>
      <c r="E2332">
        <v>46</v>
      </c>
    </row>
    <row r="2333" spans="1:5">
      <c r="A2333" t="s">
        <v>1881</v>
      </c>
      <c r="B2333" t="s">
        <v>1845</v>
      </c>
      <c r="C2333">
        <v>1</v>
      </c>
      <c r="D2333" t="s">
        <v>9</v>
      </c>
      <c r="E2333">
        <v>1201.5</v>
      </c>
    </row>
    <row r="2334" spans="1:5">
      <c r="A2334" t="s">
        <v>1882</v>
      </c>
      <c r="B2334" t="s">
        <v>1845</v>
      </c>
      <c r="C2334">
        <v>1</v>
      </c>
      <c r="D2334" t="s">
        <v>9</v>
      </c>
      <c r="E2334">
        <v>440.5</v>
      </c>
    </row>
    <row r="2335" spans="1:5">
      <c r="A2335" t="s">
        <v>1883</v>
      </c>
      <c r="B2335" t="s">
        <v>1845</v>
      </c>
      <c r="C2335">
        <v>1</v>
      </c>
      <c r="D2335" t="s">
        <v>9</v>
      </c>
      <c r="E2335">
        <v>28.5</v>
      </c>
    </row>
    <row r="2336" spans="1:5">
      <c r="A2336" t="s">
        <v>1884</v>
      </c>
      <c r="B2336" t="s">
        <v>1845</v>
      </c>
      <c r="C2336">
        <v>1</v>
      </c>
      <c r="D2336" t="s">
        <v>9</v>
      </c>
      <c r="E2336">
        <v>456.6</v>
      </c>
    </row>
    <row r="2337" spans="1:5">
      <c r="A2337" t="s">
        <v>1885</v>
      </c>
      <c r="B2337" t="s">
        <v>1845</v>
      </c>
      <c r="C2337">
        <v>1</v>
      </c>
      <c r="D2337" t="s">
        <v>7</v>
      </c>
      <c r="E2337">
        <v>40</v>
      </c>
    </row>
    <row r="2338" spans="1:5">
      <c r="A2338" t="s">
        <v>1886</v>
      </c>
      <c r="B2338" t="s">
        <v>1845</v>
      </c>
      <c r="C2338">
        <v>1</v>
      </c>
      <c r="D2338" t="s">
        <v>9</v>
      </c>
      <c r="E2338">
        <v>2.9</v>
      </c>
    </row>
    <row r="2339" spans="1:5">
      <c r="A2339" t="s">
        <v>1887</v>
      </c>
      <c r="B2339" t="s">
        <v>1845</v>
      </c>
      <c r="C2339">
        <v>1</v>
      </c>
      <c r="D2339" t="s">
        <v>7</v>
      </c>
      <c r="E2339">
        <v>6.85</v>
      </c>
    </row>
    <row r="2340" spans="1:5">
      <c r="A2340" t="s">
        <v>1888</v>
      </c>
      <c r="B2340" t="s">
        <v>1845</v>
      </c>
      <c r="C2340">
        <v>1</v>
      </c>
      <c r="D2340" t="s">
        <v>7</v>
      </c>
      <c r="E2340">
        <v>2.6</v>
      </c>
    </row>
    <row r="2341" spans="1:5">
      <c r="A2341" t="s">
        <v>1889</v>
      </c>
      <c r="B2341" t="s">
        <v>1845</v>
      </c>
      <c r="C2341">
        <v>1</v>
      </c>
      <c r="D2341" t="s">
        <v>9</v>
      </c>
      <c r="E2341">
        <v>5.75</v>
      </c>
    </row>
    <row r="2342" spans="1:5">
      <c r="A2342" t="s">
        <v>1890</v>
      </c>
      <c r="B2342" t="s">
        <v>1845</v>
      </c>
      <c r="C2342">
        <v>1</v>
      </c>
      <c r="D2342" t="s">
        <v>9</v>
      </c>
      <c r="E2342">
        <v>4.7</v>
      </c>
    </row>
    <row r="2343" spans="1:5">
      <c r="A2343" t="s">
        <v>1891</v>
      </c>
      <c r="B2343" t="s">
        <v>1845</v>
      </c>
      <c r="C2343">
        <v>1</v>
      </c>
      <c r="D2343" t="s">
        <v>1262</v>
      </c>
      <c r="E2343">
        <v>5.3</v>
      </c>
    </row>
    <row r="2344" spans="1:5">
      <c r="A2344" t="s">
        <v>1892</v>
      </c>
      <c r="B2344" t="s">
        <v>1845</v>
      </c>
      <c r="C2344">
        <v>1</v>
      </c>
      <c r="D2344" t="s">
        <v>1262</v>
      </c>
      <c r="E2344">
        <v>3.4</v>
      </c>
    </row>
    <row r="2345" spans="1:5">
      <c r="A2345" t="s">
        <v>1893</v>
      </c>
      <c r="B2345" t="s">
        <v>1845</v>
      </c>
      <c r="C2345">
        <v>1</v>
      </c>
      <c r="D2345" t="s">
        <v>9</v>
      </c>
      <c r="E2345">
        <v>79</v>
      </c>
    </row>
    <row r="2346" spans="1:5">
      <c r="A2346" t="s">
        <v>1894</v>
      </c>
      <c r="B2346" t="s">
        <v>1845</v>
      </c>
      <c r="C2346">
        <v>1</v>
      </c>
      <c r="D2346" t="s">
        <v>13</v>
      </c>
      <c r="E2346">
        <v>18</v>
      </c>
    </row>
    <row r="2347" spans="1:5">
      <c r="A2347" t="s">
        <v>1895</v>
      </c>
      <c r="B2347" t="s">
        <v>1845</v>
      </c>
      <c r="C2347">
        <v>1</v>
      </c>
      <c r="D2347" t="s">
        <v>9</v>
      </c>
      <c r="E2347">
        <v>40</v>
      </c>
    </row>
    <row r="2348" spans="1:5">
      <c r="A2348" t="s">
        <v>1896</v>
      </c>
      <c r="B2348" t="s">
        <v>1845</v>
      </c>
      <c r="C2348">
        <v>1</v>
      </c>
      <c r="D2348" t="s">
        <v>30</v>
      </c>
      <c r="E2348">
        <v>20</v>
      </c>
    </row>
    <row r="2349" spans="1:5">
      <c r="A2349" t="s">
        <v>1897</v>
      </c>
      <c r="B2349" t="s">
        <v>1845</v>
      </c>
      <c r="C2349">
        <v>1</v>
      </c>
      <c r="D2349" t="s">
        <v>13</v>
      </c>
      <c r="E2349">
        <v>0.4</v>
      </c>
    </row>
    <row r="2350" spans="1:5">
      <c r="A2350" t="s">
        <v>1898</v>
      </c>
      <c r="B2350" t="s">
        <v>1845</v>
      </c>
      <c r="C2350">
        <v>1</v>
      </c>
      <c r="D2350" t="s">
        <v>13</v>
      </c>
      <c r="E2350">
        <v>1.2</v>
      </c>
    </row>
    <row r="2351" spans="1:5">
      <c r="A2351" t="s">
        <v>1899</v>
      </c>
      <c r="B2351" t="s">
        <v>1845</v>
      </c>
      <c r="C2351">
        <v>1</v>
      </c>
      <c r="D2351" t="s">
        <v>13</v>
      </c>
      <c r="E2351">
        <v>0.4</v>
      </c>
    </row>
    <row r="2352" spans="1:5">
      <c r="A2352" t="s">
        <v>1900</v>
      </c>
      <c r="B2352" t="s">
        <v>1845</v>
      </c>
      <c r="C2352">
        <v>1</v>
      </c>
      <c r="D2352" t="s">
        <v>13</v>
      </c>
      <c r="E2352">
        <v>1.2</v>
      </c>
    </row>
    <row r="2353" spans="1:5">
      <c r="A2353" t="s">
        <v>1901</v>
      </c>
      <c r="B2353" t="s">
        <v>1845</v>
      </c>
      <c r="C2353">
        <v>1</v>
      </c>
      <c r="D2353" t="s">
        <v>13</v>
      </c>
      <c r="E2353">
        <v>2</v>
      </c>
    </row>
    <row r="2354" spans="1:5">
      <c r="A2354" t="s">
        <v>1902</v>
      </c>
      <c r="B2354" t="s">
        <v>1845</v>
      </c>
      <c r="C2354">
        <v>1</v>
      </c>
      <c r="D2354" t="s">
        <v>9</v>
      </c>
      <c r="E2354">
        <v>12.8</v>
      </c>
    </row>
    <row r="2355" spans="1:5">
      <c r="A2355" t="s">
        <v>1896</v>
      </c>
      <c r="B2355" t="s">
        <v>1845</v>
      </c>
      <c r="C2355">
        <v>1</v>
      </c>
      <c r="D2355" t="s">
        <v>30</v>
      </c>
      <c r="E2355">
        <v>50</v>
      </c>
    </row>
    <row r="2356" spans="1:5">
      <c r="A2356" t="s">
        <v>1903</v>
      </c>
      <c r="B2356" t="s">
        <v>1845</v>
      </c>
      <c r="C2356">
        <v>1</v>
      </c>
      <c r="D2356" t="s">
        <v>9</v>
      </c>
      <c r="E2356">
        <v>50</v>
      </c>
    </row>
    <row r="2357" spans="1:5">
      <c r="A2357" t="s">
        <v>1904</v>
      </c>
      <c r="B2357" t="s">
        <v>1845</v>
      </c>
      <c r="C2357">
        <v>1</v>
      </c>
      <c r="D2357" t="s">
        <v>13</v>
      </c>
      <c r="E2357">
        <v>16.2</v>
      </c>
    </row>
    <row r="2358" spans="1:5">
      <c r="A2358" t="s">
        <v>1905</v>
      </c>
      <c r="B2358" t="s">
        <v>1845</v>
      </c>
      <c r="C2358">
        <v>1</v>
      </c>
      <c r="D2358" t="s">
        <v>9</v>
      </c>
      <c r="E2358">
        <v>16</v>
      </c>
    </row>
    <row r="2359" spans="1:5">
      <c r="A2359" t="s">
        <v>1906</v>
      </c>
      <c r="B2359" t="s">
        <v>1845</v>
      </c>
      <c r="C2359">
        <v>1</v>
      </c>
      <c r="D2359" t="s">
        <v>9</v>
      </c>
      <c r="E2359">
        <v>16</v>
      </c>
    </row>
    <row r="2360" spans="1:5">
      <c r="A2360" t="s">
        <v>1907</v>
      </c>
      <c r="B2360" t="s">
        <v>1845</v>
      </c>
      <c r="C2360">
        <v>1</v>
      </c>
      <c r="D2360" t="s">
        <v>9</v>
      </c>
      <c r="E2360">
        <v>4.0999999999999996</v>
      </c>
    </row>
    <row r="2361" spans="1:5">
      <c r="A2361" t="s">
        <v>1908</v>
      </c>
      <c r="B2361" t="s">
        <v>1845</v>
      </c>
      <c r="C2361">
        <v>1</v>
      </c>
      <c r="D2361" t="s">
        <v>9</v>
      </c>
      <c r="E2361">
        <v>1</v>
      </c>
    </row>
    <row r="2362" spans="1:5">
      <c r="A2362" t="s">
        <v>1909</v>
      </c>
      <c r="B2362" t="s">
        <v>1845</v>
      </c>
      <c r="C2362">
        <v>1</v>
      </c>
      <c r="D2362" t="s">
        <v>9</v>
      </c>
      <c r="E2362">
        <v>217</v>
      </c>
    </row>
    <row r="2363" spans="1:5">
      <c r="A2363" t="s">
        <v>1910</v>
      </c>
      <c r="B2363" t="s">
        <v>1845</v>
      </c>
      <c r="C2363">
        <v>1</v>
      </c>
      <c r="D2363" t="s">
        <v>9</v>
      </c>
      <c r="E2363">
        <v>2</v>
      </c>
    </row>
    <row r="2364" spans="1:5">
      <c r="A2364" t="s">
        <v>1911</v>
      </c>
      <c r="B2364" t="s">
        <v>1845</v>
      </c>
      <c r="C2364">
        <v>1</v>
      </c>
      <c r="D2364" t="s">
        <v>9</v>
      </c>
      <c r="E2364">
        <v>1.3</v>
      </c>
    </row>
    <row r="2365" spans="1:5">
      <c r="A2365" t="s">
        <v>1912</v>
      </c>
      <c r="B2365" t="s">
        <v>1845</v>
      </c>
      <c r="C2365">
        <v>1</v>
      </c>
      <c r="D2365" t="s">
        <v>9</v>
      </c>
      <c r="E2365">
        <v>26.5</v>
      </c>
    </row>
    <row r="2366" spans="1:5">
      <c r="A2366" t="s">
        <v>1913</v>
      </c>
      <c r="B2366" t="s">
        <v>1845</v>
      </c>
      <c r="C2366">
        <v>1</v>
      </c>
      <c r="D2366" t="s">
        <v>7</v>
      </c>
      <c r="E2366">
        <v>3</v>
      </c>
    </row>
    <row r="2367" spans="1:5">
      <c r="A2367" t="s">
        <v>1914</v>
      </c>
      <c r="B2367" t="s">
        <v>1845</v>
      </c>
      <c r="C2367">
        <v>1</v>
      </c>
      <c r="D2367" t="s">
        <v>13</v>
      </c>
      <c r="E2367">
        <v>33</v>
      </c>
    </row>
    <row r="2368" spans="1:5">
      <c r="A2368" t="s">
        <v>1915</v>
      </c>
      <c r="B2368" t="s">
        <v>1845</v>
      </c>
      <c r="C2368">
        <v>1</v>
      </c>
      <c r="D2368" t="s">
        <v>9</v>
      </c>
      <c r="E2368">
        <v>61</v>
      </c>
    </row>
    <row r="2369" spans="1:5">
      <c r="A2369" t="s">
        <v>1916</v>
      </c>
      <c r="B2369" t="s">
        <v>1845</v>
      </c>
      <c r="C2369">
        <v>1</v>
      </c>
      <c r="D2369" t="s">
        <v>30</v>
      </c>
      <c r="E2369">
        <v>16</v>
      </c>
    </row>
    <row r="2370" spans="1:5">
      <c r="A2370" t="s">
        <v>1917</v>
      </c>
      <c r="B2370" t="s">
        <v>1845</v>
      </c>
      <c r="C2370">
        <v>1</v>
      </c>
      <c r="D2370" t="s">
        <v>13</v>
      </c>
      <c r="E2370">
        <v>1.2</v>
      </c>
    </row>
    <row r="2371" spans="1:5">
      <c r="A2371" t="s">
        <v>1898</v>
      </c>
      <c r="B2371" t="s">
        <v>1845</v>
      </c>
      <c r="C2371">
        <v>1</v>
      </c>
      <c r="D2371" t="s">
        <v>13</v>
      </c>
      <c r="E2371">
        <v>1.2</v>
      </c>
    </row>
    <row r="2372" spans="1:5">
      <c r="A2372" t="s">
        <v>1899</v>
      </c>
      <c r="B2372" t="s">
        <v>1845</v>
      </c>
      <c r="C2372">
        <v>1</v>
      </c>
      <c r="D2372" t="s">
        <v>13</v>
      </c>
      <c r="E2372">
        <v>0.4</v>
      </c>
    </row>
    <row r="2373" spans="1:5">
      <c r="A2373" t="s">
        <v>1900</v>
      </c>
      <c r="B2373" t="s">
        <v>1845</v>
      </c>
      <c r="C2373">
        <v>1</v>
      </c>
      <c r="D2373" t="s">
        <v>13</v>
      </c>
      <c r="E2373">
        <v>1.3</v>
      </c>
    </row>
    <row r="2374" spans="1:5">
      <c r="A2374" t="s">
        <v>1901</v>
      </c>
      <c r="B2374" t="s">
        <v>1845</v>
      </c>
      <c r="C2374">
        <v>1</v>
      </c>
      <c r="D2374" t="s">
        <v>13</v>
      </c>
      <c r="E2374">
        <v>3.45</v>
      </c>
    </row>
    <row r="2375" spans="1:5">
      <c r="A2375" t="s">
        <v>1918</v>
      </c>
      <c r="B2375" t="s">
        <v>1845</v>
      </c>
      <c r="C2375">
        <v>1</v>
      </c>
      <c r="D2375" t="s">
        <v>13</v>
      </c>
      <c r="E2375">
        <v>1.2</v>
      </c>
    </row>
    <row r="2376" spans="1:5">
      <c r="A2376" t="s">
        <v>1898</v>
      </c>
      <c r="B2376" t="s">
        <v>1845</v>
      </c>
      <c r="C2376">
        <v>1</v>
      </c>
      <c r="D2376" t="s">
        <v>13</v>
      </c>
      <c r="E2376">
        <v>1.2</v>
      </c>
    </row>
    <row r="2377" spans="1:5">
      <c r="A2377" t="s">
        <v>1899</v>
      </c>
      <c r="B2377" t="s">
        <v>1845</v>
      </c>
      <c r="C2377">
        <v>1</v>
      </c>
      <c r="D2377" t="s">
        <v>13</v>
      </c>
      <c r="E2377">
        <v>0.4</v>
      </c>
    </row>
    <row r="2378" spans="1:5">
      <c r="A2378" t="s">
        <v>1900</v>
      </c>
      <c r="B2378" t="s">
        <v>1845</v>
      </c>
      <c r="C2378">
        <v>1</v>
      </c>
      <c r="D2378" t="s">
        <v>13</v>
      </c>
      <c r="E2378">
        <v>1.3</v>
      </c>
    </row>
    <row r="2379" spans="1:5">
      <c r="A2379" t="s">
        <v>1901</v>
      </c>
      <c r="B2379" t="s">
        <v>1845</v>
      </c>
      <c r="C2379">
        <v>1</v>
      </c>
      <c r="D2379" t="s">
        <v>13</v>
      </c>
      <c r="E2379">
        <v>3.6</v>
      </c>
    </row>
    <row r="2380" spans="1:5">
      <c r="A2380" t="s">
        <v>1932</v>
      </c>
      <c r="B2380" t="s">
        <v>1933</v>
      </c>
      <c r="C2380">
        <v>1</v>
      </c>
      <c r="D2380" t="s">
        <v>34</v>
      </c>
      <c r="E2380">
        <v>35</v>
      </c>
    </row>
    <row r="2381" spans="1:5">
      <c r="A2381" t="s">
        <v>1934</v>
      </c>
      <c r="B2381" t="s">
        <v>1935</v>
      </c>
      <c r="C2381">
        <v>1</v>
      </c>
      <c r="D2381" t="s">
        <v>1262</v>
      </c>
      <c r="E2381">
        <v>13.5</v>
      </c>
    </row>
    <row r="2382" spans="1:5">
      <c r="A2382" t="s">
        <v>1936</v>
      </c>
      <c r="B2382" t="s">
        <v>1937</v>
      </c>
      <c r="C2382">
        <v>1</v>
      </c>
      <c r="D2382" t="s">
        <v>34</v>
      </c>
      <c r="E2382">
        <v>120</v>
      </c>
    </row>
    <row r="2383" spans="1:5">
      <c r="A2383" t="s">
        <v>1938</v>
      </c>
      <c r="B2383" t="s">
        <v>1939</v>
      </c>
      <c r="C2383">
        <v>1</v>
      </c>
      <c r="D2383" t="s">
        <v>1262</v>
      </c>
      <c r="E2383">
        <v>8</v>
      </c>
    </row>
    <row r="2384" spans="1:5">
      <c r="A2384" t="s">
        <v>1940</v>
      </c>
      <c r="B2384" t="s">
        <v>1941</v>
      </c>
      <c r="C2384">
        <v>1</v>
      </c>
      <c r="D2384" t="s">
        <v>7</v>
      </c>
      <c r="E2384">
        <v>13.5</v>
      </c>
    </row>
    <row r="2385" spans="1:5">
      <c r="A2385" t="s">
        <v>1942</v>
      </c>
      <c r="B2385" t="s">
        <v>1943</v>
      </c>
      <c r="C2385">
        <v>1</v>
      </c>
      <c r="D2385" t="s">
        <v>7</v>
      </c>
      <c r="E2385">
        <v>28</v>
      </c>
    </row>
    <row r="2386" spans="1:5">
      <c r="A2386" t="s">
        <v>1944</v>
      </c>
      <c r="B2386" t="s">
        <v>1943</v>
      </c>
      <c r="C2386">
        <v>1</v>
      </c>
      <c r="D2386" t="s">
        <v>13</v>
      </c>
      <c r="E2386">
        <v>8</v>
      </c>
    </row>
    <row r="2387" spans="1:5">
      <c r="A2387" t="s">
        <v>1945</v>
      </c>
      <c r="B2387" t="s">
        <v>1943</v>
      </c>
      <c r="C2387">
        <v>1</v>
      </c>
      <c r="D2387" t="s">
        <v>13</v>
      </c>
      <c r="E2387">
        <v>13.5</v>
      </c>
    </row>
    <row r="2388" spans="1:5">
      <c r="A2388" t="s">
        <v>1946</v>
      </c>
      <c r="B2388" t="s">
        <v>1947</v>
      </c>
      <c r="C2388">
        <v>1</v>
      </c>
      <c r="D2388" t="s">
        <v>13</v>
      </c>
      <c r="E2388">
        <v>5.5</v>
      </c>
    </row>
    <row r="2389" spans="1:5">
      <c r="A2389" t="s">
        <v>1948</v>
      </c>
      <c r="B2389" t="s">
        <v>1949</v>
      </c>
      <c r="C2389">
        <v>2220</v>
      </c>
      <c r="D2389" t="s">
        <v>34</v>
      </c>
      <c r="E2389">
        <v>3</v>
      </c>
    </row>
    <row r="2390" spans="1:5">
      <c r="A2390" t="s">
        <v>1950</v>
      </c>
      <c r="B2390" t="s">
        <v>1949</v>
      </c>
      <c r="C2390">
        <v>110</v>
      </c>
      <c r="D2390" t="s">
        <v>34</v>
      </c>
      <c r="E2390">
        <v>80</v>
      </c>
    </row>
    <row r="2391" spans="1:5">
      <c r="A2391" t="s">
        <v>1951</v>
      </c>
      <c r="B2391" t="s">
        <v>1949</v>
      </c>
      <c r="C2391">
        <v>2310</v>
      </c>
      <c r="D2391" t="s">
        <v>34</v>
      </c>
      <c r="E2391">
        <v>2</v>
      </c>
    </row>
    <row r="2392" spans="1:5">
      <c r="A2392" t="s">
        <v>1952</v>
      </c>
      <c r="B2392" t="s">
        <v>1949</v>
      </c>
      <c r="C2392">
        <v>1572</v>
      </c>
      <c r="D2392" t="s">
        <v>34</v>
      </c>
      <c r="E2392">
        <v>2</v>
      </c>
    </row>
    <row r="2393" spans="1:5">
      <c r="A2393" t="s">
        <v>1953</v>
      </c>
      <c r="B2393" t="s">
        <v>1949</v>
      </c>
      <c r="C2393">
        <v>1572</v>
      </c>
      <c r="D2393" t="s">
        <v>34</v>
      </c>
      <c r="E2393">
        <v>2.5</v>
      </c>
    </row>
    <row r="2394" spans="1:5">
      <c r="A2394" t="s">
        <v>1954</v>
      </c>
      <c r="B2394" t="s">
        <v>1949</v>
      </c>
      <c r="C2394">
        <v>70</v>
      </c>
      <c r="D2394" t="s">
        <v>34</v>
      </c>
      <c r="E2394">
        <v>80</v>
      </c>
    </row>
    <row r="2395" spans="1:5">
      <c r="A2395" t="s">
        <v>1955</v>
      </c>
      <c r="B2395" t="s">
        <v>1949</v>
      </c>
      <c r="C2395">
        <v>1572</v>
      </c>
      <c r="D2395" t="s">
        <v>34</v>
      </c>
      <c r="E2395">
        <v>1</v>
      </c>
    </row>
    <row r="2396" spans="1:5">
      <c r="A2396" t="s">
        <v>1956</v>
      </c>
      <c r="B2396" t="s">
        <v>1949</v>
      </c>
      <c r="C2396">
        <v>1572</v>
      </c>
      <c r="D2396" t="s">
        <v>34</v>
      </c>
      <c r="E2396">
        <v>2</v>
      </c>
    </row>
    <row r="2397" spans="1:5">
      <c r="A2397" t="s">
        <v>1957</v>
      </c>
      <c r="B2397" t="s">
        <v>1949</v>
      </c>
      <c r="C2397">
        <v>738</v>
      </c>
      <c r="D2397" t="s">
        <v>34</v>
      </c>
      <c r="E2397">
        <v>2.5</v>
      </c>
    </row>
    <row r="2398" spans="1:5">
      <c r="A2398" t="s">
        <v>1958</v>
      </c>
      <c r="B2398" t="s">
        <v>1949</v>
      </c>
      <c r="C2398">
        <v>1291.5</v>
      </c>
      <c r="D2398" t="s">
        <v>30</v>
      </c>
      <c r="E2398">
        <v>2.5</v>
      </c>
    </row>
    <row r="2399" spans="1:5">
      <c r="A2399" t="s">
        <v>1959</v>
      </c>
      <c r="B2399" t="s">
        <v>1949</v>
      </c>
      <c r="C2399">
        <v>738</v>
      </c>
      <c r="D2399" t="s">
        <v>34</v>
      </c>
      <c r="E2399">
        <v>3.5</v>
      </c>
    </row>
    <row r="2400" spans="1:5">
      <c r="A2400" t="s">
        <v>1960</v>
      </c>
      <c r="B2400" t="s">
        <v>1961</v>
      </c>
      <c r="C2400">
        <v>19.32</v>
      </c>
      <c r="D2400" t="s">
        <v>34</v>
      </c>
      <c r="E2400">
        <v>25</v>
      </c>
    </row>
    <row r="2401" spans="1:5">
      <c r="A2401" t="s">
        <v>1962</v>
      </c>
      <c r="B2401" t="s">
        <v>1961</v>
      </c>
      <c r="C2401">
        <v>17.559999999999999</v>
      </c>
      <c r="D2401" t="s">
        <v>34</v>
      </c>
      <c r="E2401">
        <v>110</v>
      </c>
    </row>
    <row r="2402" spans="1:5">
      <c r="A2402" t="s">
        <v>1963</v>
      </c>
      <c r="B2402" t="s">
        <v>1961</v>
      </c>
      <c r="C2402">
        <v>44.04</v>
      </c>
      <c r="D2402" t="s">
        <v>34</v>
      </c>
      <c r="E2402">
        <v>450</v>
      </c>
    </row>
    <row r="2403" spans="1:5">
      <c r="A2403" t="s">
        <v>1964</v>
      </c>
      <c r="B2403" t="s">
        <v>1961</v>
      </c>
      <c r="C2403">
        <v>2.1419999999999999</v>
      </c>
      <c r="D2403" t="s">
        <v>30</v>
      </c>
      <c r="E2403">
        <v>1400</v>
      </c>
    </row>
    <row r="2404" spans="1:5">
      <c r="A2404" t="s">
        <v>1965</v>
      </c>
      <c r="B2404" t="s">
        <v>1961</v>
      </c>
      <c r="C2404">
        <v>16.559999999999999</v>
      </c>
      <c r="D2404" t="s">
        <v>34</v>
      </c>
      <c r="E2404">
        <v>450</v>
      </c>
    </row>
    <row r="2405" spans="1:5">
      <c r="A2405" t="s">
        <v>1966</v>
      </c>
      <c r="B2405" t="s">
        <v>1961</v>
      </c>
      <c r="C2405">
        <v>1.34</v>
      </c>
      <c r="D2405" t="s">
        <v>30</v>
      </c>
      <c r="E2405">
        <v>1500</v>
      </c>
    </row>
    <row r="2406" spans="1:5">
      <c r="A2406" t="s">
        <v>1964</v>
      </c>
      <c r="B2406" t="s">
        <v>1961</v>
      </c>
      <c r="C2406">
        <v>0.99399999999999999</v>
      </c>
      <c r="D2406" t="s">
        <v>30</v>
      </c>
      <c r="E2406">
        <v>1400</v>
      </c>
    </row>
    <row r="2407" spans="1:5">
      <c r="A2407" t="s">
        <v>1967</v>
      </c>
      <c r="B2407" t="s">
        <v>1961</v>
      </c>
      <c r="C2407">
        <v>103.45</v>
      </c>
      <c r="D2407" t="s">
        <v>34</v>
      </c>
      <c r="E2407">
        <v>25</v>
      </c>
    </row>
    <row r="2408" spans="1:5">
      <c r="A2408" t="s">
        <v>1968</v>
      </c>
      <c r="B2408" t="s">
        <v>1961</v>
      </c>
      <c r="C2408">
        <v>155.19999999999999</v>
      </c>
      <c r="D2408" t="s">
        <v>34</v>
      </c>
      <c r="E2408">
        <v>380</v>
      </c>
    </row>
    <row r="2409" spans="1:5">
      <c r="A2409" t="s">
        <v>1966</v>
      </c>
      <c r="B2409" t="s">
        <v>1961</v>
      </c>
      <c r="C2409">
        <v>1.62</v>
      </c>
      <c r="D2409" t="s">
        <v>30</v>
      </c>
      <c r="E2409">
        <v>1500</v>
      </c>
    </row>
    <row r="2410" spans="1:5">
      <c r="A2410" t="s">
        <v>1964</v>
      </c>
      <c r="B2410" t="s">
        <v>1961</v>
      </c>
      <c r="C2410">
        <v>17.030999999999999</v>
      </c>
      <c r="D2410" t="s">
        <v>30</v>
      </c>
      <c r="E2410">
        <v>1400</v>
      </c>
    </row>
    <row r="2411" spans="1:5">
      <c r="A2411" t="s">
        <v>1969</v>
      </c>
      <c r="B2411" t="s">
        <v>1961</v>
      </c>
      <c r="C2411">
        <v>91</v>
      </c>
      <c r="D2411" t="s">
        <v>13</v>
      </c>
      <c r="E2411">
        <v>32</v>
      </c>
    </row>
    <row r="2412" spans="1:5">
      <c r="A2412" t="s">
        <v>1970</v>
      </c>
      <c r="B2412" t="s">
        <v>1961</v>
      </c>
      <c r="C2412">
        <v>182</v>
      </c>
      <c r="D2412" t="s">
        <v>13</v>
      </c>
      <c r="E2412">
        <v>10</v>
      </c>
    </row>
    <row r="2413" spans="1:5">
      <c r="A2413" t="s">
        <v>1971</v>
      </c>
      <c r="B2413" t="s">
        <v>1961</v>
      </c>
      <c r="C2413">
        <v>700</v>
      </c>
      <c r="D2413" t="s">
        <v>13</v>
      </c>
      <c r="E2413">
        <v>2.4</v>
      </c>
    </row>
    <row r="2414" spans="1:5">
      <c r="A2414" t="s">
        <v>1972</v>
      </c>
      <c r="B2414" t="s">
        <v>1973</v>
      </c>
      <c r="C2414">
        <v>12.98</v>
      </c>
      <c r="D2414" t="s">
        <v>34</v>
      </c>
      <c r="E2414">
        <v>450</v>
      </c>
    </row>
    <row r="2415" spans="1:5">
      <c r="A2415" t="s">
        <v>1966</v>
      </c>
      <c r="B2415" t="s">
        <v>1973</v>
      </c>
      <c r="C2415">
        <v>0.61</v>
      </c>
      <c r="D2415" t="s">
        <v>30</v>
      </c>
      <c r="E2415">
        <v>1500</v>
      </c>
    </row>
    <row r="2416" spans="1:5">
      <c r="A2416" t="s">
        <v>1964</v>
      </c>
      <c r="B2416" t="s">
        <v>1973</v>
      </c>
      <c r="C2416">
        <v>1.78</v>
      </c>
      <c r="D2416" t="s">
        <v>30</v>
      </c>
      <c r="E2416">
        <v>1400</v>
      </c>
    </row>
    <row r="2417" spans="1:5">
      <c r="A2417" t="s">
        <v>1974</v>
      </c>
      <c r="B2417" t="s">
        <v>1973</v>
      </c>
      <c r="C2417">
        <v>1.9079999999999999</v>
      </c>
      <c r="D2417" t="s">
        <v>30</v>
      </c>
      <c r="E2417">
        <v>3400</v>
      </c>
    </row>
    <row r="2418" spans="1:5">
      <c r="A2418" t="s">
        <v>1975</v>
      </c>
      <c r="B2418" t="s">
        <v>1973</v>
      </c>
      <c r="C2418">
        <v>30.431999999999999</v>
      </c>
      <c r="D2418" t="s">
        <v>34</v>
      </c>
      <c r="E2418">
        <v>450</v>
      </c>
    </row>
    <row r="2419" spans="1:5">
      <c r="A2419" t="s">
        <v>1966</v>
      </c>
      <c r="B2419" t="s">
        <v>1973</v>
      </c>
      <c r="C2419">
        <v>0.41099999999999998</v>
      </c>
      <c r="D2419" t="s">
        <v>30</v>
      </c>
      <c r="E2419">
        <v>1500</v>
      </c>
    </row>
    <row r="2420" spans="1:5">
      <c r="A2420" t="s">
        <v>1964</v>
      </c>
      <c r="B2420" t="s">
        <v>1973</v>
      </c>
      <c r="C2420">
        <v>0.48499999999999999</v>
      </c>
      <c r="D2420" t="s">
        <v>30</v>
      </c>
      <c r="E2420">
        <v>1400</v>
      </c>
    </row>
    <row r="2421" spans="1:5">
      <c r="A2421" t="s">
        <v>1976</v>
      </c>
      <c r="B2421" t="s">
        <v>1973</v>
      </c>
      <c r="C2421">
        <v>17.946999999999999</v>
      </c>
      <c r="D2421" t="s">
        <v>30</v>
      </c>
      <c r="E2421">
        <v>4100</v>
      </c>
    </row>
    <row r="2422" spans="1:5">
      <c r="A2422" t="s">
        <v>1977</v>
      </c>
      <c r="B2422" t="s">
        <v>1973</v>
      </c>
      <c r="C2422">
        <v>0.31</v>
      </c>
      <c r="D2422" t="s">
        <v>30</v>
      </c>
      <c r="E2422">
        <v>4100</v>
      </c>
    </row>
    <row r="2423" spans="1:5">
      <c r="A2423" t="s">
        <v>1978</v>
      </c>
      <c r="B2423" t="s">
        <v>1973</v>
      </c>
      <c r="C2423">
        <v>1.1659999999999999</v>
      </c>
      <c r="D2423" t="s">
        <v>30</v>
      </c>
      <c r="E2423">
        <v>4100</v>
      </c>
    </row>
    <row r="2424" spans="1:5">
      <c r="A2424" t="s">
        <v>1979</v>
      </c>
      <c r="B2424" t="s">
        <v>1973</v>
      </c>
      <c r="C2424">
        <v>16.532</v>
      </c>
      <c r="D2424" t="s">
        <v>30</v>
      </c>
      <c r="E2424">
        <v>4100</v>
      </c>
    </row>
    <row r="2425" spans="1:5">
      <c r="A2425" t="s">
        <v>1980</v>
      </c>
      <c r="B2425" t="s">
        <v>1973</v>
      </c>
      <c r="C2425">
        <v>11.31</v>
      </c>
      <c r="D2425" t="s">
        <v>30</v>
      </c>
      <c r="E2425">
        <v>4100</v>
      </c>
    </row>
    <row r="2426" spans="1:5">
      <c r="A2426" t="s">
        <v>1981</v>
      </c>
      <c r="B2426" t="s">
        <v>1973</v>
      </c>
      <c r="C2426">
        <v>14.311999999999999</v>
      </c>
      <c r="D2426" t="s">
        <v>30</v>
      </c>
      <c r="E2426">
        <v>4100</v>
      </c>
    </row>
    <row r="2427" spans="1:5">
      <c r="A2427" t="s">
        <v>1982</v>
      </c>
      <c r="B2427" t="s">
        <v>1973</v>
      </c>
      <c r="C2427">
        <v>11.704000000000001</v>
      </c>
      <c r="D2427" t="s">
        <v>30</v>
      </c>
      <c r="E2427">
        <v>4100</v>
      </c>
    </row>
    <row r="2428" spans="1:5">
      <c r="A2428" t="s">
        <v>1983</v>
      </c>
      <c r="B2428" t="s">
        <v>1973</v>
      </c>
      <c r="C2428">
        <v>1442</v>
      </c>
      <c r="D2428" t="s">
        <v>13</v>
      </c>
      <c r="E2428">
        <v>4</v>
      </c>
    </row>
    <row r="2429" spans="1:5">
      <c r="A2429" t="s">
        <v>1984</v>
      </c>
      <c r="B2429" t="s">
        <v>1973</v>
      </c>
      <c r="C2429">
        <v>1442</v>
      </c>
      <c r="D2429" t="s">
        <v>13</v>
      </c>
      <c r="E2429">
        <v>6</v>
      </c>
    </row>
    <row r="2430" spans="1:5">
      <c r="A2430" t="s">
        <v>1985</v>
      </c>
      <c r="B2430" t="s">
        <v>1986</v>
      </c>
      <c r="C2430">
        <v>49.89</v>
      </c>
      <c r="D2430" t="s">
        <v>13</v>
      </c>
      <c r="E2430">
        <v>32</v>
      </c>
    </row>
    <row r="2431" spans="1:5">
      <c r="A2431" t="s">
        <v>1987</v>
      </c>
      <c r="B2431" t="s">
        <v>1986</v>
      </c>
      <c r="C2431">
        <v>31.1</v>
      </c>
      <c r="D2431" t="s">
        <v>13</v>
      </c>
      <c r="E2431">
        <v>18</v>
      </c>
    </row>
    <row r="2432" spans="1:5">
      <c r="A2432" t="s">
        <v>1988</v>
      </c>
      <c r="B2432" t="s">
        <v>1986</v>
      </c>
      <c r="C2432">
        <v>31.1</v>
      </c>
      <c r="D2432" t="s">
        <v>13</v>
      </c>
      <c r="E2432">
        <v>26</v>
      </c>
    </row>
    <row r="2433" spans="1:5">
      <c r="A2433" t="s">
        <v>1989</v>
      </c>
      <c r="B2433" t="s">
        <v>1990</v>
      </c>
      <c r="C2433">
        <v>45</v>
      </c>
      <c r="D2433" t="s">
        <v>13</v>
      </c>
      <c r="E2433">
        <v>120</v>
      </c>
    </row>
    <row r="2434" spans="1:5">
      <c r="A2434" t="s">
        <v>1988</v>
      </c>
      <c r="B2434" t="s">
        <v>1990</v>
      </c>
      <c r="C2434">
        <v>45</v>
      </c>
      <c r="D2434" t="s">
        <v>13</v>
      </c>
      <c r="E2434">
        <v>26</v>
      </c>
    </row>
    <row r="2435" spans="1:5">
      <c r="A2435" t="s">
        <v>1991</v>
      </c>
      <c r="B2435" t="s">
        <v>1990</v>
      </c>
      <c r="C2435">
        <v>6</v>
      </c>
      <c r="D2435" t="s">
        <v>9</v>
      </c>
      <c r="E2435">
        <v>90</v>
      </c>
    </row>
    <row r="2436" spans="1:5">
      <c r="A2436" t="s">
        <v>1992</v>
      </c>
      <c r="B2436" t="s">
        <v>1990</v>
      </c>
      <c r="C2436">
        <v>1.98</v>
      </c>
      <c r="D2436" t="s">
        <v>13</v>
      </c>
      <c r="E2436">
        <v>130</v>
      </c>
    </row>
    <row r="2437" spans="1:5">
      <c r="A2437" t="s">
        <v>1993</v>
      </c>
      <c r="B2437" t="s">
        <v>1990</v>
      </c>
      <c r="C2437">
        <v>6.6</v>
      </c>
      <c r="D2437" t="s">
        <v>13</v>
      </c>
      <c r="E2437">
        <v>270</v>
      </c>
    </row>
    <row r="2438" spans="1:5">
      <c r="A2438" t="s">
        <v>1994</v>
      </c>
      <c r="B2438" t="s">
        <v>1990</v>
      </c>
      <c r="C2438">
        <v>2</v>
      </c>
      <c r="D2438" t="s">
        <v>9</v>
      </c>
      <c r="E2438">
        <v>20</v>
      </c>
    </row>
    <row r="2439" spans="1:5">
      <c r="A2439" t="s">
        <v>1988</v>
      </c>
      <c r="B2439" t="s">
        <v>1990</v>
      </c>
      <c r="C2439">
        <v>6.6</v>
      </c>
      <c r="D2439" t="s">
        <v>13</v>
      </c>
      <c r="E2439">
        <v>26</v>
      </c>
    </row>
    <row r="2440" spans="1:5">
      <c r="A2440" t="s">
        <v>1995</v>
      </c>
      <c r="B2440" t="s">
        <v>1990</v>
      </c>
      <c r="C2440">
        <v>0.8</v>
      </c>
      <c r="D2440" t="s">
        <v>30</v>
      </c>
      <c r="E2440">
        <v>3600</v>
      </c>
    </row>
    <row r="2441" spans="1:5">
      <c r="A2441" t="s">
        <v>1996</v>
      </c>
      <c r="B2441" t="s">
        <v>1997</v>
      </c>
      <c r="C2441">
        <v>1074.27</v>
      </c>
      <c r="D2441" t="s">
        <v>13</v>
      </c>
      <c r="E2441">
        <v>10</v>
      </c>
    </row>
    <row r="2442" spans="1:5">
      <c r="A2442" t="s">
        <v>1998</v>
      </c>
      <c r="B2442" t="s">
        <v>1997</v>
      </c>
      <c r="C2442">
        <v>1128</v>
      </c>
      <c r="D2442" t="s">
        <v>13</v>
      </c>
      <c r="E2442">
        <v>65</v>
      </c>
    </row>
    <row r="2443" spans="1:5">
      <c r="A2443" t="s">
        <v>1999</v>
      </c>
      <c r="B2443" t="s">
        <v>1997</v>
      </c>
      <c r="C2443">
        <v>86.6</v>
      </c>
      <c r="D2443" t="s">
        <v>7</v>
      </c>
      <c r="E2443">
        <v>11</v>
      </c>
    </row>
    <row r="2444" spans="1:5">
      <c r="A2444" t="s">
        <v>2000</v>
      </c>
      <c r="B2444" t="s">
        <v>1997</v>
      </c>
      <c r="C2444">
        <v>115</v>
      </c>
      <c r="D2444" t="s">
        <v>7</v>
      </c>
      <c r="E2444">
        <v>11</v>
      </c>
    </row>
    <row r="2445" spans="1:5">
      <c r="A2445" t="s">
        <v>2001</v>
      </c>
      <c r="B2445" t="s">
        <v>1997</v>
      </c>
      <c r="C2445">
        <v>6</v>
      </c>
      <c r="D2445" t="s">
        <v>9</v>
      </c>
      <c r="E2445">
        <v>20</v>
      </c>
    </row>
    <row r="2446" spans="1:5">
      <c r="A2446" t="s">
        <v>2002</v>
      </c>
      <c r="B2446" t="s">
        <v>1997</v>
      </c>
      <c r="C2446">
        <v>18</v>
      </c>
      <c r="D2446" t="s">
        <v>9</v>
      </c>
      <c r="E2446">
        <v>12</v>
      </c>
    </row>
    <row r="2447" spans="1:5">
      <c r="A2447" t="s">
        <v>2003</v>
      </c>
      <c r="B2447" t="s">
        <v>1997</v>
      </c>
      <c r="C2447">
        <v>0.56999999999999995</v>
      </c>
      <c r="D2447" t="s">
        <v>30</v>
      </c>
      <c r="E2447">
        <v>3200</v>
      </c>
    </row>
    <row r="2448" spans="1:5">
      <c r="A2448" t="s">
        <v>1476</v>
      </c>
      <c r="B2448" t="s">
        <v>2004</v>
      </c>
      <c r="C2448">
        <v>1023</v>
      </c>
      <c r="D2448" t="s">
        <v>13</v>
      </c>
      <c r="E2448">
        <v>8</v>
      </c>
    </row>
    <row r="2449" spans="1:5">
      <c r="A2449" t="s">
        <v>2005</v>
      </c>
      <c r="B2449" t="s">
        <v>2004</v>
      </c>
      <c r="C2449">
        <v>1023</v>
      </c>
      <c r="D2449" t="s">
        <v>13</v>
      </c>
      <c r="E2449">
        <v>4</v>
      </c>
    </row>
    <row r="2450" spans="1:5">
      <c r="A2450" t="s">
        <v>2006</v>
      </c>
      <c r="B2450" t="s">
        <v>2004</v>
      </c>
      <c r="C2450">
        <v>1023</v>
      </c>
      <c r="D2450" t="s">
        <v>13</v>
      </c>
      <c r="E2450">
        <v>3.5</v>
      </c>
    </row>
    <row r="2451" spans="1:5">
      <c r="A2451" t="s">
        <v>2007</v>
      </c>
      <c r="B2451" t="s">
        <v>2004</v>
      </c>
      <c r="C2451">
        <v>1023</v>
      </c>
      <c r="D2451" t="s">
        <v>13</v>
      </c>
      <c r="E2451">
        <v>4.5</v>
      </c>
    </row>
    <row r="2452" spans="1:5">
      <c r="A2452" t="s">
        <v>2008</v>
      </c>
      <c r="B2452" t="s">
        <v>2004</v>
      </c>
      <c r="C2452">
        <v>1023</v>
      </c>
      <c r="D2452" t="s">
        <v>13</v>
      </c>
      <c r="E2452">
        <v>38</v>
      </c>
    </row>
    <row r="2453" spans="1:5">
      <c r="A2453" t="s">
        <v>2009</v>
      </c>
      <c r="B2453" t="s">
        <v>2004</v>
      </c>
      <c r="C2453">
        <v>8.4</v>
      </c>
      <c r="D2453" t="s">
        <v>13</v>
      </c>
      <c r="E2453">
        <v>4.5</v>
      </c>
    </row>
    <row r="2454" spans="1:5">
      <c r="A2454" t="s">
        <v>2007</v>
      </c>
      <c r="B2454" t="s">
        <v>2004</v>
      </c>
      <c r="C2454">
        <v>8.4</v>
      </c>
      <c r="D2454" t="s">
        <v>13</v>
      </c>
      <c r="E2454">
        <v>4.5</v>
      </c>
    </row>
    <row r="2455" spans="1:5">
      <c r="A2455" t="s">
        <v>2010</v>
      </c>
      <c r="B2455" t="s">
        <v>2004</v>
      </c>
      <c r="C2455">
        <v>8.4</v>
      </c>
      <c r="D2455" t="s">
        <v>13</v>
      </c>
      <c r="E2455">
        <v>22</v>
      </c>
    </row>
    <row r="2456" spans="1:5">
      <c r="A2456" t="s">
        <v>2011</v>
      </c>
      <c r="B2456" t="s">
        <v>2004</v>
      </c>
      <c r="C2456">
        <v>8.4</v>
      </c>
      <c r="D2456" t="s">
        <v>13</v>
      </c>
      <c r="E2456">
        <v>20</v>
      </c>
    </row>
    <row r="2457" spans="1:5">
      <c r="A2457" t="s">
        <v>2012</v>
      </c>
      <c r="B2457" t="s">
        <v>2004</v>
      </c>
      <c r="C2457">
        <v>8.4</v>
      </c>
      <c r="D2457" t="s">
        <v>13</v>
      </c>
      <c r="E2457">
        <v>18</v>
      </c>
    </row>
    <row r="2458" spans="1:5">
      <c r="A2458" t="s">
        <v>1445</v>
      </c>
      <c r="B2458" t="s">
        <v>2004</v>
      </c>
      <c r="C2458">
        <v>11.4</v>
      </c>
      <c r="D2458" t="s">
        <v>7</v>
      </c>
      <c r="E2458">
        <v>7</v>
      </c>
    </row>
    <row r="2459" spans="1:5">
      <c r="A2459" t="s">
        <v>2013</v>
      </c>
      <c r="B2459" t="s">
        <v>2014</v>
      </c>
      <c r="C2459">
        <v>8.4</v>
      </c>
      <c r="D2459" t="s">
        <v>13</v>
      </c>
      <c r="E2459">
        <v>10</v>
      </c>
    </row>
    <row r="2460" spans="1:5">
      <c r="A2460" t="s">
        <v>2015</v>
      </c>
      <c r="B2460" t="s">
        <v>2014</v>
      </c>
      <c r="C2460">
        <v>8.82</v>
      </c>
      <c r="D2460" t="s">
        <v>13</v>
      </c>
      <c r="E2460">
        <v>68</v>
      </c>
    </row>
    <row r="2461" spans="1:5">
      <c r="A2461" t="s">
        <v>2016</v>
      </c>
      <c r="B2461" t="s">
        <v>2014</v>
      </c>
      <c r="C2461">
        <v>0.04</v>
      </c>
      <c r="D2461" t="s">
        <v>30</v>
      </c>
      <c r="E2461">
        <v>2400</v>
      </c>
    </row>
    <row r="2462" spans="1:5">
      <c r="A2462" t="s">
        <v>2017</v>
      </c>
      <c r="B2462" t="s">
        <v>2014</v>
      </c>
      <c r="C2462">
        <v>8.4</v>
      </c>
      <c r="D2462" t="s">
        <v>13</v>
      </c>
      <c r="E2462">
        <v>16</v>
      </c>
    </row>
    <row r="2463" spans="1:5">
      <c r="A2463" t="s">
        <v>2018</v>
      </c>
      <c r="B2463" t="s">
        <v>2014</v>
      </c>
      <c r="C2463">
        <v>85.1</v>
      </c>
      <c r="D2463" t="s">
        <v>13</v>
      </c>
      <c r="E2463">
        <v>12</v>
      </c>
    </row>
    <row r="2464" spans="1:5">
      <c r="A2464" t="s">
        <v>2019</v>
      </c>
      <c r="B2464" t="s">
        <v>2020</v>
      </c>
      <c r="C2464">
        <v>1082</v>
      </c>
      <c r="D2464" t="s">
        <v>13</v>
      </c>
      <c r="E2464">
        <v>18</v>
      </c>
    </row>
    <row r="2465" spans="1:5">
      <c r="A2465" t="s">
        <v>2021</v>
      </c>
      <c r="B2465" t="s">
        <v>2020</v>
      </c>
      <c r="C2465">
        <v>125</v>
      </c>
      <c r="D2465" t="s">
        <v>13</v>
      </c>
      <c r="E2465">
        <v>12</v>
      </c>
    </row>
    <row r="2466" spans="1:5">
      <c r="A2466" t="s">
        <v>2022</v>
      </c>
      <c r="B2466" t="s">
        <v>2020</v>
      </c>
      <c r="C2466">
        <v>909</v>
      </c>
      <c r="D2466" t="s">
        <v>13</v>
      </c>
      <c r="E2466">
        <v>5</v>
      </c>
    </row>
    <row r="2467" spans="1:5">
      <c r="A2467" t="s">
        <v>2023</v>
      </c>
      <c r="B2467" t="s">
        <v>2024</v>
      </c>
      <c r="C2467">
        <v>2.1840000000000002</v>
      </c>
      <c r="D2467" t="s">
        <v>34</v>
      </c>
      <c r="E2467">
        <v>25</v>
      </c>
    </row>
    <row r="2468" spans="1:5">
      <c r="A2468" t="s">
        <v>1962</v>
      </c>
      <c r="B2468" t="s">
        <v>2024</v>
      </c>
      <c r="C2468">
        <v>1.46</v>
      </c>
      <c r="D2468" t="s">
        <v>34</v>
      </c>
      <c r="E2468">
        <v>110</v>
      </c>
    </row>
    <row r="2469" spans="1:5">
      <c r="A2469" t="s">
        <v>2025</v>
      </c>
      <c r="B2469" t="s">
        <v>2024</v>
      </c>
      <c r="C2469">
        <v>2.9119999999999999</v>
      </c>
      <c r="D2469" t="s">
        <v>34</v>
      </c>
      <c r="E2469">
        <v>450</v>
      </c>
    </row>
    <row r="2470" spans="1:5">
      <c r="A2470" t="s">
        <v>1966</v>
      </c>
      <c r="B2470" t="s">
        <v>2024</v>
      </c>
      <c r="C2470">
        <v>0.03</v>
      </c>
      <c r="D2470" t="s">
        <v>30</v>
      </c>
      <c r="E2470">
        <v>1500</v>
      </c>
    </row>
    <row r="2471" spans="1:5">
      <c r="A2471" t="s">
        <v>1964</v>
      </c>
      <c r="B2471" t="s">
        <v>2024</v>
      </c>
      <c r="C2471">
        <v>8.5000000000000006E-2</v>
      </c>
      <c r="D2471" t="s">
        <v>30</v>
      </c>
      <c r="E2471">
        <v>1400</v>
      </c>
    </row>
    <row r="2472" spans="1:5">
      <c r="A2472" t="s">
        <v>2026</v>
      </c>
      <c r="B2472" t="s">
        <v>2024</v>
      </c>
      <c r="C2472">
        <v>12.35</v>
      </c>
      <c r="D2472" t="s">
        <v>13</v>
      </c>
      <c r="E2472">
        <v>44</v>
      </c>
    </row>
    <row r="2473" spans="1:5">
      <c r="A2473" t="s">
        <v>2027</v>
      </c>
      <c r="B2473" t="s">
        <v>2024</v>
      </c>
      <c r="C2473">
        <v>0.08</v>
      </c>
      <c r="D2473" t="s">
        <v>30</v>
      </c>
      <c r="E2473">
        <v>4000</v>
      </c>
    </row>
    <row r="2474" spans="1:5">
      <c r="A2474" t="s">
        <v>2028</v>
      </c>
      <c r="B2474" t="s">
        <v>2029</v>
      </c>
      <c r="C2474">
        <v>10</v>
      </c>
      <c r="D2474" t="s">
        <v>7</v>
      </c>
      <c r="E2474">
        <v>16</v>
      </c>
    </row>
    <row r="2475" spans="1:5">
      <c r="A2475" t="s">
        <v>2030</v>
      </c>
      <c r="B2475" t="s">
        <v>2029</v>
      </c>
      <c r="C2475">
        <v>76</v>
      </c>
      <c r="D2475" t="s">
        <v>7</v>
      </c>
      <c r="E2475">
        <v>21</v>
      </c>
    </row>
    <row r="2476" spans="1:5">
      <c r="A2476" t="s">
        <v>2031</v>
      </c>
      <c r="B2476" t="s">
        <v>2029</v>
      </c>
      <c r="C2476">
        <v>1</v>
      </c>
      <c r="D2476" t="s">
        <v>9</v>
      </c>
      <c r="E2476">
        <v>850</v>
      </c>
    </row>
    <row r="2477" spans="1:5">
      <c r="A2477" t="s">
        <v>2032</v>
      </c>
      <c r="B2477" t="s">
        <v>2029</v>
      </c>
      <c r="C2477">
        <v>1</v>
      </c>
      <c r="D2477" t="s">
        <v>9</v>
      </c>
      <c r="E2477">
        <v>525</v>
      </c>
    </row>
    <row r="2478" spans="1:5">
      <c r="A2478" t="s">
        <v>2033</v>
      </c>
      <c r="B2478" t="s">
        <v>2029</v>
      </c>
      <c r="C2478">
        <v>1</v>
      </c>
      <c r="D2478" t="s">
        <v>9</v>
      </c>
      <c r="E2478">
        <v>310</v>
      </c>
    </row>
    <row r="2479" spans="1:5">
      <c r="A2479" t="s">
        <v>2034</v>
      </c>
      <c r="B2479" t="s">
        <v>2029</v>
      </c>
      <c r="C2479">
        <v>3</v>
      </c>
      <c r="D2479" t="s">
        <v>9</v>
      </c>
      <c r="E2479">
        <v>800</v>
      </c>
    </row>
    <row r="2480" spans="1:5">
      <c r="A2480" t="s">
        <v>2035</v>
      </c>
      <c r="B2480" t="s">
        <v>2036</v>
      </c>
      <c r="C2480">
        <v>1</v>
      </c>
      <c r="D2480" t="s">
        <v>9</v>
      </c>
      <c r="E2480">
        <v>4580</v>
      </c>
    </row>
    <row r="2481" spans="1:5">
      <c r="A2481" t="s">
        <v>2037</v>
      </c>
      <c r="B2481" t="s">
        <v>2036</v>
      </c>
      <c r="C2481">
        <v>6</v>
      </c>
      <c r="D2481" t="s">
        <v>9</v>
      </c>
      <c r="E2481">
        <v>1100</v>
      </c>
    </row>
    <row r="2482" spans="1:5">
      <c r="A2482" t="s">
        <v>2038</v>
      </c>
      <c r="B2482" t="s">
        <v>2036</v>
      </c>
      <c r="C2482">
        <v>6</v>
      </c>
      <c r="D2482" t="s">
        <v>9</v>
      </c>
      <c r="E2482">
        <v>700</v>
      </c>
    </row>
    <row r="2483" spans="1:5">
      <c r="A2483" t="s">
        <v>2039</v>
      </c>
      <c r="B2483" t="s">
        <v>2036</v>
      </c>
      <c r="C2483">
        <v>1</v>
      </c>
      <c r="D2483" t="s">
        <v>19</v>
      </c>
      <c r="E2483">
        <v>0</v>
      </c>
    </row>
    <row r="2484" spans="1:5">
      <c r="A2484" t="s">
        <v>2040</v>
      </c>
      <c r="B2484" t="s">
        <v>2036</v>
      </c>
      <c r="C2484">
        <v>2</v>
      </c>
      <c r="D2484" t="s">
        <v>7</v>
      </c>
      <c r="E2484">
        <v>40.25</v>
      </c>
    </row>
    <row r="2485" spans="1:5">
      <c r="A2485" t="s">
        <v>2041</v>
      </c>
      <c r="B2485" t="s">
        <v>2036</v>
      </c>
      <c r="C2485">
        <v>2</v>
      </c>
      <c r="D2485" t="s">
        <v>7</v>
      </c>
      <c r="E2485">
        <v>43.88</v>
      </c>
    </row>
    <row r="2486" spans="1:5">
      <c r="A2486" t="s">
        <v>2042</v>
      </c>
      <c r="B2486" t="s">
        <v>2036</v>
      </c>
      <c r="C2486">
        <v>1</v>
      </c>
      <c r="D2486" t="s">
        <v>7</v>
      </c>
      <c r="E2486">
        <v>84.75</v>
      </c>
    </row>
    <row r="2487" spans="1:5">
      <c r="A2487" t="s">
        <v>2043</v>
      </c>
      <c r="B2487" t="s">
        <v>2044</v>
      </c>
      <c r="C2487">
        <v>1</v>
      </c>
      <c r="D2487" t="s">
        <v>9</v>
      </c>
      <c r="E2487">
        <v>590</v>
      </c>
    </row>
    <row r="2488" spans="1:5">
      <c r="A2488" t="s">
        <v>2045</v>
      </c>
      <c r="B2488" t="s">
        <v>2044</v>
      </c>
      <c r="C2488">
        <v>1</v>
      </c>
      <c r="D2488" t="s">
        <v>9</v>
      </c>
      <c r="E2488">
        <v>172.5</v>
      </c>
    </row>
    <row r="2489" spans="1:5">
      <c r="A2489" t="s">
        <v>2046</v>
      </c>
      <c r="B2489" t="s">
        <v>2044</v>
      </c>
      <c r="C2489">
        <v>1</v>
      </c>
      <c r="D2489" t="s">
        <v>9</v>
      </c>
      <c r="E2489">
        <v>94</v>
      </c>
    </row>
    <row r="2490" spans="1:5">
      <c r="A2490" t="s">
        <v>2047</v>
      </c>
      <c r="B2490" t="s">
        <v>2044</v>
      </c>
      <c r="C2490">
        <v>1</v>
      </c>
      <c r="D2490" t="s">
        <v>9</v>
      </c>
      <c r="E2490">
        <v>15.81</v>
      </c>
    </row>
    <row r="2491" spans="1:5">
      <c r="A2491" t="s">
        <v>2048</v>
      </c>
      <c r="B2491" t="s">
        <v>2044</v>
      </c>
      <c r="C2491">
        <v>1</v>
      </c>
      <c r="D2491" t="s">
        <v>9</v>
      </c>
      <c r="E2491">
        <v>129.37</v>
      </c>
    </row>
    <row r="2492" spans="1:5">
      <c r="A2492" t="s">
        <v>2049</v>
      </c>
      <c r="B2492" t="s">
        <v>2044</v>
      </c>
      <c r="C2492">
        <v>9</v>
      </c>
      <c r="D2492" t="s">
        <v>9</v>
      </c>
      <c r="E2492">
        <v>15.81</v>
      </c>
    </row>
    <row r="2493" spans="1:5">
      <c r="A2493" t="s">
        <v>2050</v>
      </c>
      <c r="B2493" t="s">
        <v>2044</v>
      </c>
      <c r="C2493">
        <v>1</v>
      </c>
      <c r="D2493" t="s">
        <v>9</v>
      </c>
      <c r="E2493">
        <v>460</v>
      </c>
    </row>
    <row r="2494" spans="1:5">
      <c r="A2494" t="s">
        <v>2051</v>
      </c>
      <c r="B2494" t="s">
        <v>2044</v>
      </c>
      <c r="C2494">
        <v>8</v>
      </c>
      <c r="D2494" t="s">
        <v>19</v>
      </c>
      <c r="E2494">
        <v>15.81</v>
      </c>
    </row>
    <row r="2495" spans="1:5">
      <c r="A2495" t="s">
        <v>2052</v>
      </c>
      <c r="B2495" t="s">
        <v>2044</v>
      </c>
      <c r="C2495">
        <v>1</v>
      </c>
      <c r="D2495" t="s">
        <v>9</v>
      </c>
      <c r="E2495">
        <v>5.75</v>
      </c>
    </row>
    <row r="2496" spans="1:5">
      <c r="A2496" t="s">
        <v>2053</v>
      </c>
      <c r="B2496" t="s">
        <v>2044</v>
      </c>
      <c r="C2496">
        <v>2</v>
      </c>
      <c r="D2496" t="s">
        <v>9</v>
      </c>
      <c r="E2496">
        <v>5.75</v>
      </c>
    </row>
    <row r="2497" spans="1:5">
      <c r="A2497" t="s">
        <v>2054</v>
      </c>
      <c r="B2497" t="s">
        <v>2044</v>
      </c>
      <c r="C2497">
        <v>2</v>
      </c>
      <c r="D2497" t="s">
        <v>9</v>
      </c>
      <c r="E2497">
        <v>2.2999999999999998</v>
      </c>
    </row>
    <row r="2498" spans="1:5">
      <c r="A2498" t="s">
        <v>2055</v>
      </c>
      <c r="B2498" t="s">
        <v>2044</v>
      </c>
      <c r="C2498">
        <v>1</v>
      </c>
      <c r="D2498" t="s">
        <v>9</v>
      </c>
      <c r="E2498">
        <v>5.75</v>
      </c>
    </row>
    <row r="2499" spans="1:5">
      <c r="A2499" t="s">
        <v>2056</v>
      </c>
      <c r="B2499" t="s">
        <v>2044</v>
      </c>
      <c r="C2499">
        <v>1</v>
      </c>
      <c r="D2499" t="s">
        <v>9</v>
      </c>
      <c r="E2499">
        <v>5.75</v>
      </c>
    </row>
    <row r="2500" spans="1:5">
      <c r="A2500" t="s">
        <v>2057</v>
      </c>
      <c r="B2500" t="s">
        <v>2044</v>
      </c>
      <c r="C2500">
        <v>78</v>
      </c>
      <c r="D2500" t="s">
        <v>9</v>
      </c>
      <c r="E2500">
        <v>155.5</v>
      </c>
    </row>
    <row r="2501" spans="1:5">
      <c r="A2501" t="s">
        <v>2058</v>
      </c>
      <c r="B2501" t="s">
        <v>2044</v>
      </c>
      <c r="C2501">
        <v>78</v>
      </c>
      <c r="D2501" t="s">
        <v>9</v>
      </c>
      <c r="E2501">
        <v>5.5</v>
      </c>
    </row>
    <row r="2502" spans="1:5">
      <c r="A2502" t="s">
        <v>2059</v>
      </c>
      <c r="B2502" t="s">
        <v>2060</v>
      </c>
      <c r="C2502">
        <v>40</v>
      </c>
      <c r="D2502" t="s">
        <v>7</v>
      </c>
      <c r="E2502">
        <v>1.1499999999999999</v>
      </c>
    </row>
    <row r="2503" spans="1:5">
      <c r="A2503" t="s">
        <v>2061</v>
      </c>
      <c r="B2503" t="s">
        <v>2060</v>
      </c>
      <c r="C2503">
        <v>40</v>
      </c>
      <c r="D2503" t="s">
        <v>7</v>
      </c>
      <c r="E2503">
        <v>3.16</v>
      </c>
    </row>
    <row r="2504" spans="1:5">
      <c r="A2504" t="s">
        <v>2059</v>
      </c>
      <c r="B2504" t="s">
        <v>2060</v>
      </c>
      <c r="C2504">
        <v>500</v>
      </c>
      <c r="D2504" t="s">
        <v>7</v>
      </c>
      <c r="E2504">
        <v>1.1499999999999999</v>
      </c>
    </row>
    <row r="2505" spans="1:5">
      <c r="A2505" t="s">
        <v>2062</v>
      </c>
      <c r="B2505" t="s">
        <v>2060</v>
      </c>
      <c r="C2505">
        <v>500</v>
      </c>
      <c r="D2505" t="s">
        <v>7</v>
      </c>
      <c r="E2505">
        <v>2.09</v>
      </c>
    </row>
    <row r="2506" spans="1:5">
      <c r="A2506" t="s">
        <v>2063</v>
      </c>
      <c r="B2506" t="s">
        <v>2060</v>
      </c>
      <c r="C2506">
        <v>500</v>
      </c>
      <c r="D2506" t="s">
        <v>7</v>
      </c>
      <c r="E2506">
        <v>0.71</v>
      </c>
    </row>
    <row r="2507" spans="1:5">
      <c r="A2507" t="s">
        <v>2064</v>
      </c>
      <c r="B2507" t="s">
        <v>2060</v>
      </c>
      <c r="C2507">
        <v>500</v>
      </c>
      <c r="D2507" t="s">
        <v>7</v>
      </c>
      <c r="E2507">
        <v>0.71</v>
      </c>
    </row>
    <row r="2508" spans="1:5">
      <c r="A2508" t="s">
        <v>2065</v>
      </c>
      <c r="B2508" t="s">
        <v>2060</v>
      </c>
      <c r="C2508">
        <v>40</v>
      </c>
      <c r="D2508" t="s">
        <v>7</v>
      </c>
      <c r="E2508">
        <v>2.0099999999999998</v>
      </c>
    </row>
    <row r="2509" spans="1:5">
      <c r="A2509" t="s">
        <v>2066</v>
      </c>
      <c r="B2509" t="s">
        <v>2060</v>
      </c>
      <c r="C2509">
        <v>40</v>
      </c>
      <c r="D2509" t="s">
        <v>7</v>
      </c>
      <c r="E2509">
        <v>0.38</v>
      </c>
    </row>
    <row r="2510" spans="1:5">
      <c r="A2510" t="s">
        <v>2067</v>
      </c>
      <c r="B2510" t="s">
        <v>2060</v>
      </c>
      <c r="C2510">
        <v>2</v>
      </c>
      <c r="D2510" t="s">
        <v>9</v>
      </c>
      <c r="E2510">
        <v>5.75</v>
      </c>
    </row>
    <row r="2511" spans="1:5">
      <c r="A2511" t="s">
        <v>2053</v>
      </c>
      <c r="B2511" t="s">
        <v>2060</v>
      </c>
      <c r="C2511">
        <v>2</v>
      </c>
      <c r="D2511" t="s">
        <v>9</v>
      </c>
      <c r="E2511">
        <v>5.75</v>
      </c>
    </row>
    <row r="2512" spans="1:5">
      <c r="A2512" t="s">
        <v>2068</v>
      </c>
      <c r="B2512" t="s">
        <v>2069</v>
      </c>
      <c r="C2512">
        <v>25</v>
      </c>
      <c r="D2512" t="s">
        <v>7</v>
      </c>
      <c r="E2512">
        <v>8.91</v>
      </c>
    </row>
    <row r="2513" spans="1:5">
      <c r="A2513" t="s">
        <v>2070</v>
      </c>
      <c r="B2513" t="s">
        <v>2069</v>
      </c>
      <c r="C2513">
        <v>15</v>
      </c>
      <c r="D2513" t="s">
        <v>9</v>
      </c>
      <c r="E2513">
        <v>35.93</v>
      </c>
    </row>
    <row r="2514" spans="1:5">
      <c r="A2514" t="s">
        <v>2071</v>
      </c>
      <c r="B2514" t="s">
        <v>2072</v>
      </c>
      <c r="C2514">
        <v>1</v>
      </c>
      <c r="D2514" t="s">
        <v>9</v>
      </c>
      <c r="E2514">
        <v>2000</v>
      </c>
    </row>
    <row r="2515" spans="1:5">
      <c r="A2515" t="s">
        <v>2073</v>
      </c>
      <c r="B2515" t="s">
        <v>2072</v>
      </c>
      <c r="C2515">
        <v>31</v>
      </c>
      <c r="D2515" t="s">
        <v>9</v>
      </c>
      <c r="E2515">
        <v>42</v>
      </c>
    </row>
    <row r="2516" spans="1:5">
      <c r="A2516" t="s">
        <v>2074</v>
      </c>
      <c r="B2516" t="s">
        <v>2072</v>
      </c>
      <c r="C2516">
        <v>31</v>
      </c>
      <c r="D2516" t="s">
        <v>9</v>
      </c>
      <c r="E2516">
        <v>10</v>
      </c>
    </row>
    <row r="2517" spans="1:5">
      <c r="A2517" t="s">
        <v>2075</v>
      </c>
      <c r="B2517" t="s">
        <v>2072</v>
      </c>
      <c r="C2517">
        <v>4</v>
      </c>
      <c r="D2517" t="s">
        <v>9</v>
      </c>
      <c r="E2517">
        <v>45</v>
      </c>
    </row>
    <row r="2518" spans="1:5">
      <c r="A2518" t="s">
        <v>2076</v>
      </c>
      <c r="B2518" t="s">
        <v>2072</v>
      </c>
      <c r="C2518">
        <v>27</v>
      </c>
      <c r="D2518" t="s">
        <v>9</v>
      </c>
      <c r="E2518">
        <v>45</v>
      </c>
    </row>
    <row r="2519" spans="1:5">
      <c r="A2519" t="s">
        <v>2077</v>
      </c>
      <c r="B2519" t="s">
        <v>2072</v>
      </c>
      <c r="C2519">
        <v>31</v>
      </c>
      <c r="D2519" t="s">
        <v>9</v>
      </c>
      <c r="E2519">
        <v>12</v>
      </c>
    </row>
    <row r="2520" spans="1:5">
      <c r="A2520" t="s">
        <v>2078</v>
      </c>
      <c r="B2520" t="s">
        <v>2072</v>
      </c>
      <c r="C2520">
        <v>2</v>
      </c>
      <c r="D2520" t="s">
        <v>9</v>
      </c>
      <c r="E2520">
        <v>70</v>
      </c>
    </row>
    <row r="2521" spans="1:5">
      <c r="A2521" t="s">
        <v>2079</v>
      </c>
      <c r="B2521" t="s">
        <v>2072</v>
      </c>
      <c r="C2521">
        <v>2</v>
      </c>
      <c r="D2521" t="s">
        <v>19</v>
      </c>
      <c r="E2521">
        <v>600</v>
      </c>
    </row>
    <row r="2522" spans="1:5">
      <c r="A2522" t="s">
        <v>2080</v>
      </c>
      <c r="B2522" t="s">
        <v>2072</v>
      </c>
      <c r="C2522">
        <v>10</v>
      </c>
      <c r="D2522" t="s">
        <v>7</v>
      </c>
      <c r="E2522">
        <v>2.1</v>
      </c>
    </row>
    <row r="2523" spans="1:5">
      <c r="A2523" t="s">
        <v>2081</v>
      </c>
      <c r="B2523" t="s">
        <v>2072</v>
      </c>
      <c r="C2523">
        <v>31</v>
      </c>
      <c r="D2523" t="s">
        <v>9</v>
      </c>
      <c r="E2523">
        <v>90</v>
      </c>
    </row>
    <row r="2524" spans="1:5">
      <c r="A2524" t="s">
        <v>2082</v>
      </c>
      <c r="B2524" t="s">
        <v>2072</v>
      </c>
      <c r="C2524">
        <v>2</v>
      </c>
      <c r="D2524" t="s">
        <v>9</v>
      </c>
      <c r="E2524">
        <v>50</v>
      </c>
    </row>
    <row r="2525" spans="1:5">
      <c r="A2525" t="s">
        <v>2083</v>
      </c>
      <c r="B2525" t="s">
        <v>2072</v>
      </c>
      <c r="C2525">
        <v>47</v>
      </c>
      <c r="D2525" t="s">
        <v>9</v>
      </c>
      <c r="E2525">
        <v>625</v>
      </c>
    </row>
    <row r="2526" spans="1:5">
      <c r="A2526" t="s">
        <v>2084</v>
      </c>
      <c r="B2526" t="s">
        <v>2072</v>
      </c>
      <c r="C2526">
        <v>1</v>
      </c>
      <c r="D2526" t="s">
        <v>9</v>
      </c>
      <c r="E2526">
        <v>52</v>
      </c>
    </row>
    <row r="2527" spans="1:5">
      <c r="A2527" t="s">
        <v>2085</v>
      </c>
      <c r="B2527" t="s">
        <v>2072</v>
      </c>
      <c r="C2527">
        <v>650</v>
      </c>
      <c r="D2527" t="s">
        <v>7</v>
      </c>
      <c r="E2527">
        <v>1</v>
      </c>
    </row>
    <row r="2528" spans="1:5">
      <c r="A2528" t="s">
        <v>2086</v>
      </c>
      <c r="B2528" t="s">
        <v>2072</v>
      </c>
      <c r="C2528">
        <v>300</v>
      </c>
      <c r="D2528" t="s">
        <v>7</v>
      </c>
      <c r="E2528">
        <v>0.75</v>
      </c>
    </row>
    <row r="2529" spans="1:5">
      <c r="A2529" t="s">
        <v>2087</v>
      </c>
      <c r="B2529" t="s">
        <v>2072</v>
      </c>
      <c r="C2529">
        <v>950</v>
      </c>
      <c r="D2529" t="s">
        <v>7</v>
      </c>
      <c r="E2529">
        <v>0.7</v>
      </c>
    </row>
    <row r="2530" spans="1:5">
      <c r="A2530" t="s">
        <v>2063</v>
      </c>
      <c r="B2530" t="s">
        <v>2072</v>
      </c>
      <c r="C2530">
        <v>800</v>
      </c>
      <c r="D2530" t="s">
        <v>7</v>
      </c>
      <c r="E2530">
        <v>0.3</v>
      </c>
    </row>
    <row r="2531" spans="1:5">
      <c r="A2531" t="s">
        <v>2088</v>
      </c>
      <c r="B2531" t="s">
        <v>2072</v>
      </c>
      <c r="C2531">
        <v>800</v>
      </c>
      <c r="D2531" t="s">
        <v>7</v>
      </c>
      <c r="E2531">
        <v>0.5</v>
      </c>
    </row>
    <row r="2532" spans="1:5">
      <c r="A2532" t="s">
        <v>2089</v>
      </c>
      <c r="B2532" t="s">
        <v>2090</v>
      </c>
      <c r="C2532">
        <v>1</v>
      </c>
      <c r="D2532" t="s">
        <v>9</v>
      </c>
      <c r="E2532">
        <v>770</v>
      </c>
    </row>
    <row r="2533" spans="1:5">
      <c r="A2533" t="s">
        <v>2091</v>
      </c>
      <c r="B2533" t="s">
        <v>2090</v>
      </c>
      <c r="C2533">
        <v>1</v>
      </c>
      <c r="D2533" t="s">
        <v>9</v>
      </c>
      <c r="E2533">
        <v>2650</v>
      </c>
    </row>
    <row r="2534" spans="1:5">
      <c r="A2534" t="s">
        <v>2092</v>
      </c>
      <c r="B2534" t="s">
        <v>2090</v>
      </c>
      <c r="C2534">
        <v>1</v>
      </c>
      <c r="D2534" t="s">
        <v>9</v>
      </c>
      <c r="E2534">
        <v>325</v>
      </c>
    </row>
    <row r="2535" spans="1:5">
      <c r="A2535" t="s">
        <v>2093</v>
      </c>
      <c r="B2535" t="s">
        <v>2090</v>
      </c>
      <c r="C2535">
        <v>17</v>
      </c>
      <c r="D2535" t="s">
        <v>9</v>
      </c>
      <c r="E2535">
        <v>25</v>
      </c>
    </row>
    <row r="2536" spans="1:5">
      <c r="A2536" t="s">
        <v>2094</v>
      </c>
      <c r="B2536" t="s">
        <v>2090</v>
      </c>
      <c r="C2536">
        <v>17</v>
      </c>
      <c r="D2536" t="s">
        <v>19</v>
      </c>
      <c r="E2536">
        <v>95</v>
      </c>
    </row>
    <row r="2537" spans="1:5">
      <c r="A2537" t="s">
        <v>2095</v>
      </c>
      <c r="B2537" t="s">
        <v>2090</v>
      </c>
      <c r="C2537">
        <v>1</v>
      </c>
      <c r="D2537" t="s">
        <v>9</v>
      </c>
      <c r="E2537">
        <v>15</v>
      </c>
    </row>
    <row r="2538" spans="1:5">
      <c r="A2538" t="s">
        <v>2096</v>
      </c>
      <c r="B2538" t="s">
        <v>2090</v>
      </c>
      <c r="C2538">
        <v>1</v>
      </c>
      <c r="D2538" t="s">
        <v>19</v>
      </c>
      <c r="E2538">
        <v>540</v>
      </c>
    </row>
    <row r="2539" spans="1:5">
      <c r="A2539" t="s">
        <v>2097</v>
      </c>
      <c r="B2539" t="s">
        <v>2090</v>
      </c>
      <c r="C2539">
        <v>1</v>
      </c>
      <c r="D2539" t="s">
        <v>9</v>
      </c>
      <c r="E2539">
        <v>740</v>
      </c>
    </row>
    <row r="2540" spans="1:5">
      <c r="A2540" t="s">
        <v>2098</v>
      </c>
      <c r="B2540" t="s">
        <v>2090</v>
      </c>
      <c r="C2540">
        <v>1</v>
      </c>
      <c r="D2540" t="s">
        <v>9</v>
      </c>
      <c r="E2540">
        <v>2500</v>
      </c>
    </row>
    <row r="2541" spans="1:5">
      <c r="A2541" t="s">
        <v>2099</v>
      </c>
      <c r="B2541" t="s">
        <v>2090</v>
      </c>
      <c r="C2541">
        <v>700</v>
      </c>
      <c r="D2541" t="s">
        <v>7</v>
      </c>
      <c r="E2541">
        <v>0.7</v>
      </c>
    </row>
    <row r="2542" spans="1:5">
      <c r="A2542" t="s">
        <v>2100</v>
      </c>
      <c r="B2542" t="s">
        <v>2090</v>
      </c>
      <c r="C2542">
        <v>700</v>
      </c>
      <c r="D2542" t="s">
        <v>7</v>
      </c>
      <c r="E2542">
        <v>14.6</v>
      </c>
    </row>
    <row r="2543" spans="1:5">
      <c r="A2543" t="s">
        <v>2063</v>
      </c>
      <c r="B2543" t="s">
        <v>2090</v>
      </c>
      <c r="C2543">
        <v>1000</v>
      </c>
      <c r="D2543" t="s">
        <v>7</v>
      </c>
      <c r="E2543">
        <v>1.3</v>
      </c>
    </row>
    <row r="2544" spans="1:5">
      <c r="A2544" t="s">
        <v>2101</v>
      </c>
      <c r="B2544" t="s">
        <v>2090</v>
      </c>
      <c r="C2544">
        <v>1000</v>
      </c>
      <c r="D2544" t="s">
        <v>7</v>
      </c>
      <c r="E2544">
        <v>1.4</v>
      </c>
    </row>
    <row r="2545" spans="1:5">
      <c r="A2545" t="s">
        <v>2102</v>
      </c>
      <c r="B2545" t="s">
        <v>2090</v>
      </c>
      <c r="C2545">
        <v>1000</v>
      </c>
      <c r="D2545" t="s">
        <v>7</v>
      </c>
      <c r="E2545">
        <v>2.1</v>
      </c>
    </row>
    <row r="2546" spans="1:5">
      <c r="A2546" t="s">
        <v>2103</v>
      </c>
      <c r="B2546" t="s">
        <v>2104</v>
      </c>
      <c r="C2546">
        <v>164</v>
      </c>
      <c r="D2546" t="s">
        <v>34</v>
      </c>
      <c r="E2546">
        <v>3</v>
      </c>
    </row>
    <row r="2547" spans="1:5">
      <c r="A2547" t="s">
        <v>2105</v>
      </c>
      <c r="B2547" t="s">
        <v>2104</v>
      </c>
      <c r="C2547">
        <v>164</v>
      </c>
      <c r="D2547" t="s">
        <v>34</v>
      </c>
      <c r="E2547">
        <v>2.5</v>
      </c>
    </row>
    <row r="2548" spans="1:5">
      <c r="A2548" t="s">
        <v>2106</v>
      </c>
      <c r="B2548" t="s">
        <v>2104</v>
      </c>
      <c r="C2548">
        <v>164</v>
      </c>
      <c r="D2548" t="s">
        <v>34</v>
      </c>
      <c r="E2548">
        <v>2</v>
      </c>
    </row>
    <row r="2549" spans="1:5">
      <c r="A2549" t="s">
        <v>2107</v>
      </c>
      <c r="B2549" t="s">
        <v>2104</v>
      </c>
      <c r="C2549">
        <v>8</v>
      </c>
      <c r="D2549" t="s">
        <v>34</v>
      </c>
      <c r="E2549">
        <v>80</v>
      </c>
    </row>
    <row r="2550" spans="1:5">
      <c r="A2550" t="s">
        <v>2108</v>
      </c>
      <c r="B2550" t="s">
        <v>2104</v>
      </c>
      <c r="C2550">
        <v>172</v>
      </c>
      <c r="D2550" t="s">
        <v>34</v>
      </c>
      <c r="E2550">
        <v>2</v>
      </c>
    </row>
    <row r="2551" spans="1:5">
      <c r="A2551" t="s">
        <v>1222</v>
      </c>
      <c r="B2551" t="s">
        <v>2104</v>
      </c>
      <c r="C2551">
        <v>384</v>
      </c>
      <c r="D2551" t="s">
        <v>34</v>
      </c>
      <c r="E2551">
        <v>2.5</v>
      </c>
    </row>
    <row r="2552" spans="1:5">
      <c r="A2552" t="s">
        <v>2109</v>
      </c>
      <c r="B2552" t="s">
        <v>2104</v>
      </c>
      <c r="C2552">
        <v>672</v>
      </c>
      <c r="D2552" t="s">
        <v>30</v>
      </c>
      <c r="E2552">
        <v>2</v>
      </c>
    </row>
    <row r="2553" spans="1:5">
      <c r="A2553" t="s">
        <v>2110</v>
      </c>
      <c r="B2553" t="s">
        <v>2104</v>
      </c>
      <c r="C2553">
        <v>384</v>
      </c>
      <c r="D2553" t="s">
        <v>34</v>
      </c>
      <c r="E2553">
        <v>3.5</v>
      </c>
    </row>
    <row r="2554" spans="1:5">
      <c r="A2554" t="s">
        <v>1960</v>
      </c>
      <c r="B2554" t="s">
        <v>2104</v>
      </c>
      <c r="C2554">
        <v>10.4</v>
      </c>
      <c r="D2554" t="s">
        <v>34</v>
      </c>
      <c r="E2554">
        <v>25</v>
      </c>
    </row>
    <row r="2555" spans="1:5">
      <c r="A2555" t="s">
        <v>2111</v>
      </c>
      <c r="B2555" t="s">
        <v>2104</v>
      </c>
      <c r="C2555">
        <v>10.199999999999999</v>
      </c>
      <c r="D2555" t="s">
        <v>34</v>
      </c>
      <c r="E2555">
        <v>110</v>
      </c>
    </row>
    <row r="2556" spans="1:5">
      <c r="A2556" t="s">
        <v>2006</v>
      </c>
      <c r="B2556" t="s">
        <v>2104</v>
      </c>
      <c r="C2556">
        <v>103.04</v>
      </c>
      <c r="D2556" t="s">
        <v>13</v>
      </c>
      <c r="E2556">
        <v>4.5</v>
      </c>
    </row>
    <row r="2557" spans="1:5">
      <c r="A2557" t="s">
        <v>2007</v>
      </c>
      <c r="B2557" t="s">
        <v>2104</v>
      </c>
      <c r="C2557">
        <v>103.04</v>
      </c>
      <c r="D2557" t="s">
        <v>13</v>
      </c>
      <c r="E2557">
        <v>4.5</v>
      </c>
    </row>
    <row r="2558" spans="1:5">
      <c r="A2558" t="s">
        <v>2112</v>
      </c>
      <c r="B2558" t="s">
        <v>2104</v>
      </c>
      <c r="C2558">
        <v>31.02</v>
      </c>
      <c r="D2558" t="s">
        <v>34</v>
      </c>
      <c r="E2558">
        <v>450</v>
      </c>
    </row>
    <row r="2559" spans="1:5">
      <c r="A2559" t="s">
        <v>1964</v>
      </c>
      <c r="B2559" t="s">
        <v>2104</v>
      </c>
      <c r="C2559">
        <v>4.0179999999999998</v>
      </c>
      <c r="D2559" t="s">
        <v>30</v>
      </c>
      <c r="E2559">
        <v>1400</v>
      </c>
    </row>
    <row r="2560" spans="1:5">
      <c r="A2560" t="s">
        <v>2113</v>
      </c>
      <c r="B2560" t="s">
        <v>2104</v>
      </c>
      <c r="C2560">
        <v>0.37</v>
      </c>
      <c r="D2560" t="s">
        <v>34</v>
      </c>
      <c r="E2560">
        <v>450</v>
      </c>
    </row>
    <row r="2561" spans="1:5">
      <c r="A2561" t="s">
        <v>1966</v>
      </c>
      <c r="B2561" t="s">
        <v>2104</v>
      </c>
      <c r="C2561">
        <v>1.4999999999999999E-2</v>
      </c>
      <c r="D2561" t="s">
        <v>30</v>
      </c>
      <c r="E2561">
        <v>1500</v>
      </c>
    </row>
    <row r="2562" spans="1:5">
      <c r="A2562" t="s">
        <v>1964</v>
      </c>
      <c r="B2562" t="s">
        <v>2104</v>
      </c>
      <c r="C2562">
        <v>9.0999999999999998E-2</v>
      </c>
      <c r="D2562" t="s">
        <v>30</v>
      </c>
      <c r="E2562">
        <v>1400</v>
      </c>
    </row>
    <row r="2563" spans="1:5">
      <c r="A2563" t="s">
        <v>2114</v>
      </c>
      <c r="B2563" t="s">
        <v>2104</v>
      </c>
      <c r="C2563">
        <v>31.25</v>
      </c>
      <c r="D2563" t="s">
        <v>34</v>
      </c>
      <c r="E2563">
        <v>450</v>
      </c>
    </row>
    <row r="2564" spans="1:5">
      <c r="A2564" t="s">
        <v>1966</v>
      </c>
      <c r="B2564" t="s">
        <v>2104</v>
      </c>
      <c r="C2564">
        <v>0.125</v>
      </c>
      <c r="D2564" t="s">
        <v>30</v>
      </c>
      <c r="E2564">
        <v>1500</v>
      </c>
    </row>
    <row r="2565" spans="1:5">
      <c r="A2565" t="s">
        <v>1964</v>
      </c>
      <c r="B2565" t="s">
        <v>2104</v>
      </c>
      <c r="C2565">
        <v>2.23</v>
      </c>
      <c r="D2565" t="s">
        <v>30</v>
      </c>
      <c r="E2565">
        <v>1400</v>
      </c>
    </row>
    <row r="2566" spans="1:5">
      <c r="A2566" t="s">
        <v>2115</v>
      </c>
      <c r="B2566" t="s">
        <v>2104</v>
      </c>
      <c r="C2566">
        <v>18.23</v>
      </c>
      <c r="D2566" t="s">
        <v>34</v>
      </c>
      <c r="E2566">
        <v>450</v>
      </c>
    </row>
    <row r="2567" spans="1:5">
      <c r="A2567" t="s">
        <v>1964</v>
      </c>
      <c r="B2567" t="s">
        <v>2104</v>
      </c>
      <c r="C2567">
        <v>1.73</v>
      </c>
      <c r="D2567" t="s">
        <v>30</v>
      </c>
      <c r="E2567">
        <v>1500</v>
      </c>
    </row>
    <row r="2568" spans="1:5">
      <c r="A2568" t="s">
        <v>1966</v>
      </c>
      <c r="B2568" t="s">
        <v>2104</v>
      </c>
      <c r="C2568">
        <v>9.5000000000000001E-2</v>
      </c>
      <c r="D2568" t="s">
        <v>30</v>
      </c>
      <c r="E2568">
        <v>1400</v>
      </c>
    </row>
    <row r="2569" spans="1:5">
      <c r="A2569" t="s">
        <v>2116</v>
      </c>
      <c r="B2569" t="s">
        <v>2104</v>
      </c>
      <c r="C2569">
        <v>2.2999999999999998</v>
      </c>
      <c r="D2569" t="s">
        <v>34</v>
      </c>
      <c r="E2569">
        <v>450</v>
      </c>
    </row>
    <row r="2570" spans="1:5">
      <c r="A2570" t="s">
        <v>1964</v>
      </c>
      <c r="B2570" t="s">
        <v>2104</v>
      </c>
      <c r="C2570">
        <v>6.9000000000000006E-2</v>
      </c>
      <c r="D2570" t="s">
        <v>30</v>
      </c>
      <c r="E2570">
        <v>1500</v>
      </c>
    </row>
    <row r="2571" spans="1:5">
      <c r="A2571" t="s">
        <v>1966</v>
      </c>
      <c r="B2571" t="s">
        <v>2104</v>
      </c>
      <c r="C2571">
        <v>0.35799999999999998</v>
      </c>
      <c r="D2571" t="s">
        <v>30</v>
      </c>
      <c r="E2571">
        <v>1400</v>
      </c>
    </row>
    <row r="2572" spans="1:5">
      <c r="A2572" t="s">
        <v>2117</v>
      </c>
      <c r="B2572" t="s">
        <v>2104</v>
      </c>
      <c r="C2572">
        <v>3.9E-2</v>
      </c>
      <c r="D2572" t="s">
        <v>30</v>
      </c>
      <c r="E2572">
        <v>3600</v>
      </c>
    </row>
    <row r="2573" spans="1:5">
      <c r="A2573" t="s">
        <v>2118</v>
      </c>
      <c r="B2573" t="s">
        <v>2104</v>
      </c>
      <c r="C2573">
        <v>126</v>
      </c>
      <c r="D2573" t="s">
        <v>13</v>
      </c>
      <c r="E2573">
        <v>12</v>
      </c>
    </row>
    <row r="2574" spans="1:5">
      <c r="A2574" t="s">
        <v>2119</v>
      </c>
      <c r="B2574" t="s">
        <v>2104</v>
      </c>
      <c r="C2574">
        <v>126</v>
      </c>
      <c r="D2574" t="s">
        <v>13</v>
      </c>
      <c r="E2574">
        <v>12</v>
      </c>
    </row>
    <row r="2575" spans="1:5">
      <c r="A2575" t="s">
        <v>2120</v>
      </c>
      <c r="B2575" t="s">
        <v>2104</v>
      </c>
      <c r="C2575">
        <v>126</v>
      </c>
      <c r="D2575" t="s">
        <v>13</v>
      </c>
      <c r="E2575">
        <v>2.4</v>
      </c>
    </row>
    <row r="2576" spans="1:5">
      <c r="A2576" t="s">
        <v>2121</v>
      </c>
      <c r="B2576" t="s">
        <v>2104</v>
      </c>
      <c r="C2576">
        <v>6</v>
      </c>
      <c r="D2576" t="s">
        <v>7</v>
      </c>
      <c r="E2576">
        <v>112</v>
      </c>
    </row>
    <row r="2577" spans="1:5">
      <c r="A2577" t="s">
        <v>2122</v>
      </c>
      <c r="B2577" t="s">
        <v>2104</v>
      </c>
      <c r="C2577">
        <v>256.39999999999998</v>
      </c>
      <c r="D2577" t="s">
        <v>13</v>
      </c>
      <c r="E2577">
        <v>12</v>
      </c>
    </row>
    <row r="2578" spans="1:5">
      <c r="A2578" t="s">
        <v>2123</v>
      </c>
      <c r="B2578" t="s">
        <v>2104</v>
      </c>
      <c r="C2578">
        <v>256.39999999999998</v>
      </c>
      <c r="D2578" t="s">
        <v>13</v>
      </c>
      <c r="E2578">
        <v>5</v>
      </c>
    </row>
    <row r="2579" spans="1:5">
      <c r="A2579" t="s">
        <v>2124</v>
      </c>
      <c r="B2579" t="s">
        <v>2104</v>
      </c>
      <c r="C2579">
        <v>520</v>
      </c>
      <c r="D2579" t="s">
        <v>2125</v>
      </c>
      <c r="E2579">
        <v>10</v>
      </c>
    </row>
    <row r="2580" spans="1:5">
      <c r="A2580" t="s">
        <v>2126</v>
      </c>
      <c r="B2580" t="s">
        <v>2104</v>
      </c>
      <c r="C2580">
        <v>81.7</v>
      </c>
      <c r="D2580" t="s">
        <v>13</v>
      </c>
      <c r="E2580">
        <v>12</v>
      </c>
    </row>
    <row r="2581" spans="1:5">
      <c r="A2581" t="s">
        <v>2127</v>
      </c>
      <c r="B2581" t="s">
        <v>2104</v>
      </c>
      <c r="C2581">
        <v>122</v>
      </c>
      <c r="D2581" t="s">
        <v>13</v>
      </c>
      <c r="E2581">
        <v>8</v>
      </c>
    </row>
    <row r="2582" spans="1:5">
      <c r="A2582" t="s">
        <v>2128</v>
      </c>
      <c r="B2582" t="s">
        <v>2104</v>
      </c>
      <c r="C2582">
        <v>122</v>
      </c>
      <c r="D2582" t="s">
        <v>13</v>
      </c>
      <c r="E2582">
        <v>10</v>
      </c>
    </row>
    <row r="2583" spans="1:5">
      <c r="A2583" t="s">
        <v>2129</v>
      </c>
      <c r="B2583" t="s">
        <v>2104</v>
      </c>
      <c r="C2583">
        <v>122</v>
      </c>
      <c r="D2583" t="s">
        <v>13</v>
      </c>
      <c r="E2583">
        <v>8</v>
      </c>
    </row>
    <row r="2584" spans="1:5">
      <c r="A2584" t="s">
        <v>2130</v>
      </c>
      <c r="B2584" t="s">
        <v>2104</v>
      </c>
      <c r="C2584">
        <v>165</v>
      </c>
      <c r="D2584" t="s">
        <v>34</v>
      </c>
      <c r="E2584">
        <v>12</v>
      </c>
    </row>
    <row r="2585" spans="1:5">
      <c r="A2585" t="s">
        <v>2131</v>
      </c>
      <c r="B2585" t="s">
        <v>2104</v>
      </c>
      <c r="C2585">
        <v>1</v>
      </c>
      <c r="D2585" t="s">
        <v>9</v>
      </c>
      <c r="E2585">
        <v>260</v>
      </c>
    </row>
    <row r="2586" spans="1:5">
      <c r="A2586" t="s">
        <v>2132</v>
      </c>
      <c r="B2586" t="s">
        <v>2133</v>
      </c>
      <c r="C2586">
        <v>6</v>
      </c>
      <c r="D2586" t="s">
        <v>7</v>
      </c>
      <c r="E2586">
        <v>15.5</v>
      </c>
    </row>
    <row r="2587" spans="1:5">
      <c r="A2587" t="s">
        <v>2134</v>
      </c>
      <c r="B2587" t="s">
        <v>2133</v>
      </c>
      <c r="C2587">
        <v>6</v>
      </c>
      <c r="D2587" t="s">
        <v>7</v>
      </c>
      <c r="E2587">
        <v>19.8</v>
      </c>
    </row>
    <row r="2588" spans="1:5">
      <c r="A2588" t="s">
        <v>2135</v>
      </c>
      <c r="B2588" t="s">
        <v>2133</v>
      </c>
      <c r="C2588">
        <v>6</v>
      </c>
      <c r="D2588" t="s">
        <v>7</v>
      </c>
      <c r="E2588">
        <v>27.4</v>
      </c>
    </row>
    <row r="2589" spans="1:5">
      <c r="A2589" t="s">
        <v>2136</v>
      </c>
      <c r="B2589" t="s">
        <v>2133</v>
      </c>
      <c r="C2589">
        <v>1</v>
      </c>
      <c r="D2589" t="s">
        <v>9</v>
      </c>
      <c r="E2589">
        <v>15.5</v>
      </c>
    </row>
    <row r="2590" spans="1:5">
      <c r="A2590" t="s">
        <v>2137</v>
      </c>
      <c r="B2590" t="s">
        <v>2133</v>
      </c>
      <c r="C2590">
        <v>1</v>
      </c>
      <c r="D2590" t="s">
        <v>9</v>
      </c>
      <c r="E2590">
        <v>80</v>
      </c>
    </row>
    <row r="2591" spans="1:5">
      <c r="A2591" t="s">
        <v>2138</v>
      </c>
      <c r="B2591" t="s">
        <v>2133</v>
      </c>
      <c r="C2591">
        <v>2</v>
      </c>
      <c r="D2591" t="s">
        <v>9</v>
      </c>
      <c r="E2591">
        <v>5100</v>
      </c>
    </row>
    <row r="2592" spans="1:5">
      <c r="A2592" t="s">
        <v>2139</v>
      </c>
      <c r="B2592" t="s">
        <v>2133</v>
      </c>
      <c r="C2592">
        <v>15</v>
      </c>
      <c r="D2592" t="s">
        <v>7</v>
      </c>
      <c r="E2592">
        <v>20.100000000000001</v>
      </c>
    </row>
    <row r="2593" spans="1:5">
      <c r="A2593" t="s">
        <v>2140</v>
      </c>
      <c r="B2593" t="s">
        <v>2133</v>
      </c>
      <c r="C2593">
        <v>4</v>
      </c>
      <c r="D2593" t="s">
        <v>7</v>
      </c>
      <c r="E2593">
        <v>15.6</v>
      </c>
    </row>
    <row r="2594" spans="1:5">
      <c r="A2594" t="s">
        <v>2141</v>
      </c>
      <c r="B2594" t="s">
        <v>2133</v>
      </c>
      <c r="C2594">
        <v>4</v>
      </c>
      <c r="D2594" t="s">
        <v>9</v>
      </c>
      <c r="E2594">
        <v>165</v>
      </c>
    </row>
    <row r="2595" spans="1:5">
      <c r="A2595" t="s">
        <v>2142</v>
      </c>
      <c r="B2595" t="s">
        <v>2133</v>
      </c>
      <c r="C2595">
        <v>1</v>
      </c>
      <c r="D2595" t="s">
        <v>9</v>
      </c>
      <c r="E2595">
        <v>165</v>
      </c>
    </row>
    <row r="2596" spans="1:5">
      <c r="A2596" t="s">
        <v>2143</v>
      </c>
      <c r="B2596" t="s">
        <v>2133</v>
      </c>
      <c r="C2596">
        <v>2</v>
      </c>
      <c r="D2596" t="s">
        <v>9</v>
      </c>
      <c r="E2596">
        <v>342.5</v>
      </c>
    </row>
    <row r="2597" spans="1:5">
      <c r="A2597" t="s">
        <v>2144</v>
      </c>
      <c r="B2597" t="s">
        <v>2133</v>
      </c>
      <c r="C2597">
        <v>3.98</v>
      </c>
      <c r="D2597" t="s">
        <v>34</v>
      </c>
      <c r="E2597">
        <v>250</v>
      </c>
    </row>
    <row r="2598" spans="1:5">
      <c r="A2598" t="s">
        <v>2145</v>
      </c>
      <c r="B2598" t="s">
        <v>2133</v>
      </c>
      <c r="C2598">
        <v>2</v>
      </c>
      <c r="D2598" t="s">
        <v>19</v>
      </c>
      <c r="E2598">
        <v>92.5</v>
      </c>
    </row>
    <row r="2599" spans="1:5">
      <c r="A2599" t="s">
        <v>2146</v>
      </c>
      <c r="B2599" t="s">
        <v>2147</v>
      </c>
      <c r="C2599">
        <v>1</v>
      </c>
      <c r="D2599" t="s">
        <v>9</v>
      </c>
      <c r="E2599">
        <v>345</v>
      </c>
    </row>
    <row r="2600" spans="1:5">
      <c r="A2600" t="s">
        <v>2148</v>
      </c>
      <c r="B2600" t="s">
        <v>2147</v>
      </c>
      <c r="C2600">
        <v>3</v>
      </c>
      <c r="D2600" t="s">
        <v>9</v>
      </c>
      <c r="E2600">
        <v>15.81</v>
      </c>
    </row>
    <row r="2601" spans="1:5">
      <c r="A2601" t="s">
        <v>2149</v>
      </c>
      <c r="B2601" t="s">
        <v>2147</v>
      </c>
      <c r="C2601">
        <v>3</v>
      </c>
      <c r="D2601" t="s">
        <v>9</v>
      </c>
      <c r="E2601">
        <v>5.75</v>
      </c>
    </row>
    <row r="2602" spans="1:5">
      <c r="A2602" t="s">
        <v>2150</v>
      </c>
      <c r="B2602" t="s">
        <v>2147</v>
      </c>
      <c r="C2602">
        <v>3</v>
      </c>
      <c r="D2602" t="s">
        <v>9</v>
      </c>
      <c r="E2602">
        <v>10</v>
      </c>
    </row>
    <row r="2603" spans="1:5">
      <c r="A2603" t="s">
        <v>2151</v>
      </c>
      <c r="B2603" t="s">
        <v>2147</v>
      </c>
      <c r="C2603">
        <v>2</v>
      </c>
      <c r="D2603" t="s">
        <v>9</v>
      </c>
      <c r="E2603">
        <v>15.81</v>
      </c>
    </row>
    <row r="2604" spans="1:5">
      <c r="A2604" t="s">
        <v>2152</v>
      </c>
      <c r="B2604" t="s">
        <v>2147</v>
      </c>
      <c r="C2604">
        <v>3</v>
      </c>
      <c r="D2604" t="s">
        <v>9</v>
      </c>
      <c r="E2604">
        <v>5.75</v>
      </c>
    </row>
    <row r="2605" spans="1:5">
      <c r="A2605" t="s">
        <v>2153</v>
      </c>
      <c r="B2605" t="s">
        <v>2147</v>
      </c>
      <c r="C2605">
        <v>1</v>
      </c>
      <c r="D2605" t="s">
        <v>9</v>
      </c>
      <c r="E2605">
        <v>10</v>
      </c>
    </row>
    <row r="2606" spans="1:5">
      <c r="A2606" t="s">
        <v>2154</v>
      </c>
      <c r="B2606" t="s">
        <v>2147</v>
      </c>
      <c r="C2606">
        <v>2</v>
      </c>
      <c r="D2606" t="s">
        <v>9</v>
      </c>
      <c r="E2606">
        <v>5.75</v>
      </c>
    </row>
    <row r="2607" spans="1:5">
      <c r="A2607" t="s">
        <v>2155</v>
      </c>
      <c r="B2607" t="s">
        <v>2147</v>
      </c>
      <c r="C2607">
        <v>1</v>
      </c>
      <c r="D2607" t="s">
        <v>9</v>
      </c>
      <c r="E2607">
        <v>90</v>
      </c>
    </row>
    <row r="2608" spans="1:5">
      <c r="A2608" t="s">
        <v>2156</v>
      </c>
      <c r="B2608" t="s">
        <v>2147</v>
      </c>
      <c r="C2608">
        <v>2</v>
      </c>
      <c r="D2608" t="s">
        <v>9</v>
      </c>
      <c r="E2608">
        <v>51</v>
      </c>
    </row>
    <row r="2609" spans="1:5">
      <c r="A2609" t="s">
        <v>2157</v>
      </c>
      <c r="B2609" t="s">
        <v>2147</v>
      </c>
      <c r="C2609">
        <v>2</v>
      </c>
      <c r="D2609" t="s">
        <v>9</v>
      </c>
      <c r="E2609">
        <v>2.6</v>
      </c>
    </row>
    <row r="2610" spans="1:5">
      <c r="A2610" t="s">
        <v>2158</v>
      </c>
      <c r="B2610" t="s">
        <v>2147</v>
      </c>
      <c r="C2610">
        <v>4</v>
      </c>
      <c r="D2610" t="s">
        <v>9</v>
      </c>
      <c r="E2610">
        <v>7.18</v>
      </c>
    </row>
    <row r="2611" spans="1:5">
      <c r="A2611" t="s">
        <v>2159</v>
      </c>
      <c r="B2611" t="s">
        <v>2147</v>
      </c>
      <c r="C2611">
        <v>1</v>
      </c>
      <c r="D2611" t="s">
        <v>9</v>
      </c>
      <c r="E2611">
        <v>8.6199999999999992</v>
      </c>
    </row>
    <row r="2612" spans="1:5">
      <c r="A2612" t="s">
        <v>2160</v>
      </c>
      <c r="B2612" t="s">
        <v>2147</v>
      </c>
      <c r="C2612">
        <v>110</v>
      </c>
      <c r="D2612" t="s">
        <v>7</v>
      </c>
      <c r="E2612">
        <v>7.18</v>
      </c>
    </row>
    <row r="2613" spans="1:5">
      <c r="A2613" t="s">
        <v>2161</v>
      </c>
      <c r="B2613" t="s">
        <v>2147</v>
      </c>
      <c r="C2613">
        <v>20</v>
      </c>
      <c r="D2613" t="s">
        <v>7</v>
      </c>
      <c r="E2613">
        <v>4.3099999999999996</v>
      </c>
    </row>
    <row r="2614" spans="1:5">
      <c r="A2614" t="s">
        <v>2086</v>
      </c>
      <c r="B2614" t="s">
        <v>2147</v>
      </c>
      <c r="C2614">
        <v>30</v>
      </c>
      <c r="D2614" t="s">
        <v>7</v>
      </c>
      <c r="E2614">
        <v>0.68</v>
      </c>
    </row>
    <row r="2615" spans="1:5">
      <c r="A2615" t="s">
        <v>2162</v>
      </c>
      <c r="B2615" t="s">
        <v>2147</v>
      </c>
      <c r="C2615">
        <v>20</v>
      </c>
      <c r="D2615" t="s">
        <v>7</v>
      </c>
      <c r="E2615">
        <v>4.3099999999999996</v>
      </c>
    </row>
    <row r="2616" spans="1:5">
      <c r="A2616" t="s">
        <v>2163</v>
      </c>
      <c r="B2616" t="s">
        <v>2147</v>
      </c>
      <c r="C2616">
        <v>20</v>
      </c>
      <c r="D2616" t="s">
        <v>7</v>
      </c>
      <c r="E2616">
        <v>4.0199999999999996</v>
      </c>
    </row>
    <row r="2617" spans="1:5">
      <c r="A2617" t="s">
        <v>2164</v>
      </c>
      <c r="B2617" t="s">
        <v>2147</v>
      </c>
      <c r="C2617">
        <v>30</v>
      </c>
      <c r="D2617" t="s">
        <v>7</v>
      </c>
      <c r="E2617">
        <v>3.3</v>
      </c>
    </row>
    <row r="2618" spans="1:5">
      <c r="A2618" t="s">
        <v>2165</v>
      </c>
      <c r="B2618" t="s">
        <v>2147</v>
      </c>
      <c r="C2618">
        <v>1</v>
      </c>
      <c r="D2618" t="s">
        <v>9</v>
      </c>
      <c r="E2618">
        <v>38</v>
      </c>
    </row>
    <row r="2619" spans="1:5">
      <c r="A2619" t="s">
        <v>2166</v>
      </c>
      <c r="B2619" t="s">
        <v>2147</v>
      </c>
      <c r="C2619">
        <v>1</v>
      </c>
      <c r="D2619" t="s">
        <v>9</v>
      </c>
      <c r="E2619">
        <v>38</v>
      </c>
    </row>
    <row r="2620" spans="1:5">
      <c r="A2620" t="s">
        <v>2063</v>
      </c>
      <c r="B2620" t="s">
        <v>2147</v>
      </c>
      <c r="C2620">
        <v>1</v>
      </c>
      <c r="D2620" t="s">
        <v>7</v>
      </c>
      <c r="E2620">
        <v>0.71</v>
      </c>
    </row>
    <row r="2621" spans="1:5">
      <c r="A2621" t="s">
        <v>2167</v>
      </c>
      <c r="B2621" t="s">
        <v>2147</v>
      </c>
      <c r="C2621">
        <v>50</v>
      </c>
      <c r="D2621" t="s">
        <v>7</v>
      </c>
      <c r="E2621">
        <v>25</v>
      </c>
    </row>
    <row r="2622" spans="1:5">
      <c r="A2622" t="s">
        <v>2168</v>
      </c>
      <c r="B2622" t="s">
        <v>2147</v>
      </c>
      <c r="C2622">
        <v>20</v>
      </c>
      <c r="D2622" t="s">
        <v>7</v>
      </c>
      <c r="E2622">
        <v>35</v>
      </c>
    </row>
    <row r="2623" spans="1:5">
      <c r="A2623" t="s">
        <v>2068</v>
      </c>
      <c r="B2623" t="s">
        <v>2147</v>
      </c>
      <c r="C2623">
        <v>75</v>
      </c>
      <c r="D2623" t="s">
        <v>7</v>
      </c>
      <c r="E2623">
        <v>50</v>
      </c>
    </row>
    <row r="2624" spans="1:5">
      <c r="A2624" t="s">
        <v>2169</v>
      </c>
      <c r="B2624" t="s">
        <v>2147</v>
      </c>
      <c r="C2624">
        <v>3</v>
      </c>
      <c r="D2624" t="s">
        <v>9</v>
      </c>
      <c r="E2624">
        <v>38.81</v>
      </c>
    </row>
    <row r="2625" spans="1:5">
      <c r="A2625" t="s">
        <v>2170</v>
      </c>
      <c r="B2625" t="s">
        <v>2171</v>
      </c>
      <c r="C2625">
        <v>1330.8</v>
      </c>
      <c r="D2625" t="s">
        <v>34</v>
      </c>
      <c r="E2625">
        <v>2.5</v>
      </c>
    </row>
    <row r="2626" spans="1:5">
      <c r="A2626" t="s">
        <v>2172</v>
      </c>
      <c r="B2626" t="s">
        <v>2171</v>
      </c>
      <c r="C2626">
        <v>2329</v>
      </c>
      <c r="D2626" t="s">
        <v>30</v>
      </c>
      <c r="E2626">
        <v>2</v>
      </c>
    </row>
    <row r="2627" spans="1:5">
      <c r="A2627" t="s">
        <v>2173</v>
      </c>
      <c r="B2627" t="s">
        <v>2171</v>
      </c>
      <c r="C2627">
        <v>1330.8</v>
      </c>
      <c r="D2627" t="s">
        <v>34</v>
      </c>
      <c r="E2627">
        <v>3.5</v>
      </c>
    </row>
    <row r="2628" spans="1:5">
      <c r="A2628" t="s">
        <v>2174</v>
      </c>
      <c r="B2628" t="s">
        <v>2171</v>
      </c>
      <c r="C2628">
        <v>1330.8</v>
      </c>
      <c r="D2628" t="s">
        <v>34</v>
      </c>
      <c r="E2628">
        <v>2.5</v>
      </c>
    </row>
    <row r="2629" spans="1:5">
      <c r="A2629" t="s">
        <v>2172</v>
      </c>
      <c r="B2629" t="s">
        <v>2171</v>
      </c>
      <c r="C2629">
        <v>2329</v>
      </c>
      <c r="D2629" t="s">
        <v>30</v>
      </c>
      <c r="E2629">
        <v>2</v>
      </c>
    </row>
    <row r="2630" spans="1:5">
      <c r="A2630" t="s">
        <v>2175</v>
      </c>
      <c r="B2630" t="s">
        <v>2171</v>
      </c>
      <c r="C2630">
        <v>1330.8</v>
      </c>
      <c r="D2630" t="s">
        <v>34</v>
      </c>
      <c r="E2630">
        <v>2</v>
      </c>
    </row>
    <row r="2631" spans="1:5">
      <c r="A2631" t="s">
        <v>2176</v>
      </c>
      <c r="B2631" t="s">
        <v>2171</v>
      </c>
      <c r="C2631">
        <v>1330.8</v>
      </c>
      <c r="D2631" t="s">
        <v>34</v>
      </c>
      <c r="E2631">
        <v>2.5</v>
      </c>
    </row>
    <row r="2632" spans="1:5">
      <c r="A2632" t="s">
        <v>2177</v>
      </c>
      <c r="B2632" t="s">
        <v>2171</v>
      </c>
      <c r="C2632">
        <v>6654</v>
      </c>
      <c r="D2632" t="s">
        <v>13</v>
      </c>
      <c r="E2632">
        <v>1</v>
      </c>
    </row>
    <row r="2633" spans="1:5">
      <c r="A2633" t="s">
        <v>1223</v>
      </c>
      <c r="B2633" t="s">
        <v>2178</v>
      </c>
      <c r="C2633">
        <v>324.89999999999998</v>
      </c>
      <c r="D2633" t="s">
        <v>34</v>
      </c>
      <c r="E2633">
        <v>25</v>
      </c>
    </row>
    <row r="2634" spans="1:5">
      <c r="A2634" t="s">
        <v>2179</v>
      </c>
      <c r="B2634" t="s">
        <v>2178</v>
      </c>
      <c r="C2634">
        <v>324.89999999999998</v>
      </c>
      <c r="D2634" t="s">
        <v>34</v>
      </c>
      <c r="E2634">
        <v>25</v>
      </c>
    </row>
    <row r="2635" spans="1:5">
      <c r="A2635" t="s">
        <v>1229</v>
      </c>
      <c r="B2635" t="s">
        <v>2178</v>
      </c>
      <c r="C2635">
        <v>2240</v>
      </c>
      <c r="D2635" t="s">
        <v>13</v>
      </c>
      <c r="E2635">
        <v>6</v>
      </c>
    </row>
    <row r="2636" spans="1:5">
      <c r="A2636" t="s">
        <v>2180</v>
      </c>
      <c r="B2636" t="s">
        <v>2178</v>
      </c>
      <c r="C2636">
        <v>2240</v>
      </c>
      <c r="D2636" t="s">
        <v>13</v>
      </c>
      <c r="E2636">
        <v>4</v>
      </c>
    </row>
    <row r="2637" spans="1:5">
      <c r="A2637" t="s">
        <v>1231</v>
      </c>
      <c r="B2637" t="s">
        <v>2178</v>
      </c>
      <c r="C2637">
        <v>2240</v>
      </c>
      <c r="D2637" t="s">
        <v>13</v>
      </c>
      <c r="E2637">
        <v>6</v>
      </c>
    </row>
    <row r="2638" spans="1:5">
      <c r="A2638" t="s">
        <v>2181</v>
      </c>
      <c r="B2638" t="s">
        <v>2178</v>
      </c>
      <c r="C2638">
        <v>2240</v>
      </c>
      <c r="D2638" t="s">
        <v>13</v>
      </c>
      <c r="E2638">
        <v>4</v>
      </c>
    </row>
    <row r="2639" spans="1:5">
      <c r="A2639" t="s">
        <v>2182</v>
      </c>
      <c r="B2639" t="s">
        <v>2178</v>
      </c>
      <c r="C2639">
        <v>380</v>
      </c>
      <c r="D2639" t="s">
        <v>7</v>
      </c>
      <c r="E2639">
        <v>18</v>
      </c>
    </row>
    <row r="2640" spans="1:5">
      <c r="A2640" t="s">
        <v>2183</v>
      </c>
      <c r="B2640" t="s">
        <v>2184</v>
      </c>
      <c r="C2640">
        <v>612</v>
      </c>
      <c r="D2640" t="s">
        <v>13</v>
      </c>
      <c r="E2640">
        <v>2</v>
      </c>
    </row>
    <row r="2641" spans="1:5">
      <c r="A2641" t="s">
        <v>2185</v>
      </c>
      <c r="B2641" t="s">
        <v>2184</v>
      </c>
      <c r="C2641">
        <v>612</v>
      </c>
      <c r="D2641" t="s">
        <v>13</v>
      </c>
      <c r="E2641">
        <v>2</v>
      </c>
    </row>
    <row r="2642" spans="1:5">
      <c r="A2642" t="s">
        <v>2186</v>
      </c>
      <c r="B2642" t="s">
        <v>2184</v>
      </c>
      <c r="C2642">
        <v>612</v>
      </c>
      <c r="D2642" t="s">
        <v>13</v>
      </c>
      <c r="E2642">
        <v>1</v>
      </c>
    </row>
    <row r="2643" spans="1:5">
      <c r="A2643" t="s">
        <v>2187</v>
      </c>
      <c r="B2643" t="s">
        <v>2184</v>
      </c>
      <c r="C2643">
        <v>612</v>
      </c>
      <c r="D2643" t="s">
        <v>13</v>
      </c>
      <c r="E2643">
        <v>5</v>
      </c>
    </row>
    <row r="2644" spans="1:5">
      <c r="A2644" t="s">
        <v>2188</v>
      </c>
      <c r="B2644" t="s">
        <v>2184</v>
      </c>
      <c r="C2644">
        <v>60</v>
      </c>
      <c r="D2644" t="s">
        <v>9</v>
      </c>
      <c r="E2644">
        <v>40</v>
      </c>
    </row>
    <row r="2645" spans="1:5">
      <c r="A2645" t="s">
        <v>2189</v>
      </c>
      <c r="B2645" t="s">
        <v>2184</v>
      </c>
      <c r="C2645">
        <v>60</v>
      </c>
      <c r="D2645" t="s">
        <v>9</v>
      </c>
      <c r="E2645">
        <v>24</v>
      </c>
    </row>
    <row r="2646" spans="1:5">
      <c r="A2646" t="s">
        <v>2190</v>
      </c>
      <c r="B2646" t="s">
        <v>2184</v>
      </c>
      <c r="C2646">
        <v>0.06</v>
      </c>
      <c r="D2646" t="s">
        <v>2191</v>
      </c>
      <c r="E2646">
        <v>600</v>
      </c>
    </row>
    <row r="2647" spans="1:5">
      <c r="A2647" t="s">
        <v>2192</v>
      </c>
      <c r="B2647" t="s">
        <v>2193</v>
      </c>
      <c r="C2647">
        <v>1</v>
      </c>
      <c r="D2647" t="s">
        <v>9</v>
      </c>
      <c r="E2647">
        <v>1230</v>
      </c>
    </row>
    <row r="2648" spans="1:5">
      <c r="A2648" t="s">
        <v>2194</v>
      </c>
      <c r="B2648" t="s">
        <v>2193</v>
      </c>
      <c r="C2648">
        <v>1</v>
      </c>
      <c r="D2648" t="s">
        <v>9</v>
      </c>
      <c r="E2648">
        <v>1240</v>
      </c>
    </row>
    <row r="2649" spans="1:5">
      <c r="A2649" t="s">
        <v>2195</v>
      </c>
      <c r="B2649" t="s">
        <v>2193</v>
      </c>
      <c r="C2649">
        <v>1</v>
      </c>
      <c r="D2649" t="s">
        <v>9</v>
      </c>
      <c r="E2649">
        <v>1240</v>
      </c>
    </row>
    <row r="2650" spans="1:5">
      <c r="A2650" t="s">
        <v>2196</v>
      </c>
      <c r="B2650" t="s">
        <v>2193</v>
      </c>
      <c r="C2650">
        <v>3</v>
      </c>
      <c r="D2650" t="s">
        <v>9</v>
      </c>
      <c r="E2650">
        <v>1225</v>
      </c>
    </row>
    <row r="2651" spans="1:5">
      <c r="A2651" t="s">
        <v>2197</v>
      </c>
      <c r="B2651" t="s">
        <v>2198</v>
      </c>
      <c r="C2651">
        <v>1</v>
      </c>
      <c r="D2651" t="s">
        <v>9</v>
      </c>
      <c r="E2651">
        <v>4650</v>
      </c>
    </row>
    <row r="2652" spans="1:5">
      <c r="A2652" t="s">
        <v>2199</v>
      </c>
      <c r="B2652" t="s">
        <v>2200</v>
      </c>
      <c r="C2652">
        <v>5</v>
      </c>
      <c r="D2652" t="s">
        <v>9</v>
      </c>
      <c r="E2652">
        <v>47</v>
      </c>
    </row>
    <row r="2653" spans="1:5">
      <c r="A2653" t="s">
        <v>2201</v>
      </c>
      <c r="B2653" t="s">
        <v>2202</v>
      </c>
      <c r="C2653">
        <v>3</v>
      </c>
      <c r="D2653" t="s">
        <v>9</v>
      </c>
      <c r="E2653">
        <v>115</v>
      </c>
    </row>
    <row r="2654" spans="1:5">
      <c r="A2654" t="s">
        <v>2203</v>
      </c>
      <c r="B2654" t="s">
        <v>2202</v>
      </c>
      <c r="C2654">
        <v>3</v>
      </c>
      <c r="D2654" t="s">
        <v>9</v>
      </c>
      <c r="E2654">
        <v>115</v>
      </c>
    </row>
    <row r="2655" spans="1:5">
      <c r="A2655" t="s">
        <v>2204</v>
      </c>
      <c r="B2655" t="s">
        <v>2205</v>
      </c>
      <c r="C2655">
        <v>1</v>
      </c>
      <c r="D2655" t="s">
        <v>19</v>
      </c>
      <c r="E2655">
        <v>1520</v>
      </c>
    </row>
    <row r="2656" spans="1:5">
      <c r="A2656" t="s">
        <v>2206</v>
      </c>
      <c r="B2656" t="s">
        <v>2205</v>
      </c>
      <c r="C2656">
        <v>1</v>
      </c>
      <c r="D2656" t="s">
        <v>19</v>
      </c>
      <c r="E2656">
        <v>610</v>
      </c>
    </row>
    <row r="2657" spans="1:5">
      <c r="A2657" t="s">
        <v>2207</v>
      </c>
      <c r="B2657" t="s">
        <v>2205</v>
      </c>
      <c r="C2657">
        <v>1</v>
      </c>
      <c r="D2657" t="s">
        <v>19</v>
      </c>
      <c r="E2657">
        <v>4280</v>
      </c>
    </row>
    <row r="2658" spans="1:5">
      <c r="A2658" t="s">
        <v>2208</v>
      </c>
      <c r="B2658" t="s">
        <v>2205</v>
      </c>
      <c r="C2658">
        <v>1</v>
      </c>
      <c r="D2658" t="s">
        <v>19</v>
      </c>
      <c r="E2658">
        <v>815</v>
      </c>
    </row>
    <row r="2659" spans="1:5">
      <c r="A2659" t="s">
        <v>2209</v>
      </c>
      <c r="B2659" t="s">
        <v>2210</v>
      </c>
      <c r="C2659">
        <v>1</v>
      </c>
      <c r="D2659" t="s">
        <v>19</v>
      </c>
      <c r="E2659">
        <v>450</v>
      </c>
    </row>
    <row r="2660" spans="1:5">
      <c r="A2660" t="s">
        <v>2211</v>
      </c>
      <c r="B2660" t="s">
        <v>2210</v>
      </c>
      <c r="C2660">
        <v>1</v>
      </c>
      <c r="D2660" t="s">
        <v>19</v>
      </c>
      <c r="E2660">
        <v>1500</v>
      </c>
    </row>
    <row r="2661" spans="1:5">
      <c r="A2661" t="s">
        <v>2212</v>
      </c>
      <c r="B2661" t="s">
        <v>2213</v>
      </c>
      <c r="C2661">
        <v>1</v>
      </c>
      <c r="D2661" t="s">
        <v>9</v>
      </c>
      <c r="E2661">
        <v>630</v>
      </c>
    </row>
    <row r="2662" spans="1:5">
      <c r="A2662" t="s">
        <v>2214</v>
      </c>
      <c r="B2662" t="s">
        <v>2213</v>
      </c>
      <c r="C2662">
        <v>1</v>
      </c>
      <c r="D2662" t="s">
        <v>19</v>
      </c>
      <c r="E2662">
        <v>96</v>
      </c>
    </row>
    <row r="2663" spans="1:5">
      <c r="A2663" t="s">
        <v>2215</v>
      </c>
      <c r="B2663" t="s">
        <v>2213</v>
      </c>
      <c r="C2663">
        <v>1</v>
      </c>
      <c r="D2663" t="s">
        <v>9</v>
      </c>
      <c r="E2663">
        <v>158</v>
      </c>
    </row>
    <row r="2664" spans="1:5">
      <c r="A2664" t="s">
        <v>2216</v>
      </c>
      <c r="B2664" t="s">
        <v>2213</v>
      </c>
      <c r="C2664">
        <v>2</v>
      </c>
      <c r="D2664" t="s">
        <v>9</v>
      </c>
      <c r="E2664">
        <v>143</v>
      </c>
    </row>
    <row r="2665" spans="1:5">
      <c r="A2665" t="s">
        <v>2217</v>
      </c>
      <c r="B2665" t="s">
        <v>2213</v>
      </c>
      <c r="C2665">
        <v>2</v>
      </c>
      <c r="D2665" t="s">
        <v>9</v>
      </c>
      <c r="E2665">
        <v>46</v>
      </c>
    </row>
    <row r="2666" spans="1:5">
      <c r="A2666" t="s">
        <v>2218</v>
      </c>
      <c r="B2666" t="s">
        <v>2213</v>
      </c>
      <c r="C2666">
        <v>2</v>
      </c>
      <c r="D2666" t="s">
        <v>9</v>
      </c>
      <c r="E2666">
        <v>40.249999999999993</v>
      </c>
    </row>
    <row r="2667" spans="1:5">
      <c r="A2667" t="s">
        <v>2219</v>
      </c>
      <c r="B2667" t="s">
        <v>2213</v>
      </c>
      <c r="C2667">
        <v>1</v>
      </c>
      <c r="D2667" t="s">
        <v>9</v>
      </c>
      <c r="E2667">
        <v>30.18</v>
      </c>
    </row>
    <row r="2668" spans="1:5">
      <c r="A2668" t="s">
        <v>2220</v>
      </c>
      <c r="B2668" t="s">
        <v>2213</v>
      </c>
      <c r="C2668">
        <v>2</v>
      </c>
      <c r="D2668" t="s">
        <v>9</v>
      </c>
      <c r="E2668">
        <v>15.81</v>
      </c>
    </row>
    <row r="2669" spans="1:5">
      <c r="A2669" t="s">
        <v>2221</v>
      </c>
      <c r="B2669" t="s">
        <v>2213</v>
      </c>
      <c r="C2669">
        <v>1</v>
      </c>
      <c r="D2669" t="s">
        <v>9</v>
      </c>
      <c r="E2669">
        <v>5.75</v>
      </c>
    </row>
    <row r="2670" spans="1:5">
      <c r="A2670" t="s">
        <v>2222</v>
      </c>
      <c r="B2670" t="s">
        <v>2213</v>
      </c>
      <c r="C2670">
        <v>1</v>
      </c>
      <c r="D2670" t="s">
        <v>9</v>
      </c>
      <c r="E2670">
        <v>47.43</v>
      </c>
    </row>
    <row r="2671" spans="1:5">
      <c r="A2671" t="s">
        <v>2223</v>
      </c>
      <c r="B2671" t="s">
        <v>2213</v>
      </c>
      <c r="C2671">
        <v>1</v>
      </c>
      <c r="D2671" t="s">
        <v>9</v>
      </c>
      <c r="E2671">
        <v>47.43</v>
      </c>
    </row>
    <row r="2672" spans="1:5">
      <c r="A2672" t="s">
        <v>2224</v>
      </c>
      <c r="B2672" t="s">
        <v>2213</v>
      </c>
      <c r="C2672">
        <v>1</v>
      </c>
      <c r="D2672" t="s">
        <v>9</v>
      </c>
      <c r="E2672">
        <v>114</v>
      </c>
    </row>
    <row r="2673" spans="1:5">
      <c r="A2673" t="s">
        <v>2225</v>
      </c>
      <c r="B2673" t="s">
        <v>2213</v>
      </c>
      <c r="C2673">
        <v>3</v>
      </c>
      <c r="D2673" t="s">
        <v>9</v>
      </c>
      <c r="E2673">
        <v>5.75</v>
      </c>
    </row>
    <row r="2674" spans="1:5">
      <c r="A2674" t="s">
        <v>2226</v>
      </c>
      <c r="B2674" t="s">
        <v>2213</v>
      </c>
      <c r="C2674">
        <v>1</v>
      </c>
      <c r="D2674" t="s">
        <v>19</v>
      </c>
      <c r="E2674">
        <v>93.43</v>
      </c>
    </row>
    <row r="2675" spans="1:5">
      <c r="A2675" t="s">
        <v>2227</v>
      </c>
      <c r="B2675" t="s">
        <v>2213</v>
      </c>
      <c r="C2675">
        <v>1</v>
      </c>
      <c r="D2675" t="s">
        <v>9</v>
      </c>
      <c r="E2675">
        <v>61.81</v>
      </c>
    </row>
    <row r="2676" spans="1:5">
      <c r="A2676" t="s">
        <v>2228</v>
      </c>
      <c r="B2676" t="s">
        <v>2213</v>
      </c>
      <c r="C2676">
        <v>2</v>
      </c>
      <c r="D2676" t="s">
        <v>9</v>
      </c>
      <c r="E2676">
        <v>30.18</v>
      </c>
    </row>
    <row r="2677" spans="1:5">
      <c r="A2677" t="s">
        <v>2229</v>
      </c>
      <c r="B2677" t="s">
        <v>2213</v>
      </c>
      <c r="C2677">
        <v>3</v>
      </c>
      <c r="D2677" t="s">
        <v>9</v>
      </c>
      <c r="E2677">
        <v>15.81</v>
      </c>
    </row>
    <row r="2678" spans="1:5">
      <c r="A2678" t="s">
        <v>2230</v>
      </c>
      <c r="B2678" t="s">
        <v>2213</v>
      </c>
      <c r="C2678">
        <v>1</v>
      </c>
      <c r="D2678" t="s">
        <v>9</v>
      </c>
      <c r="E2678">
        <v>5.75</v>
      </c>
    </row>
    <row r="2679" spans="1:5">
      <c r="A2679" t="s">
        <v>2231</v>
      </c>
      <c r="B2679" t="s">
        <v>2213</v>
      </c>
      <c r="C2679">
        <v>1</v>
      </c>
      <c r="D2679" t="s">
        <v>9</v>
      </c>
      <c r="E2679">
        <v>47.43</v>
      </c>
    </row>
    <row r="2680" spans="1:5">
      <c r="A2680" t="s">
        <v>2225</v>
      </c>
      <c r="B2680" t="s">
        <v>2213</v>
      </c>
      <c r="C2680">
        <v>1</v>
      </c>
      <c r="D2680" t="s">
        <v>9</v>
      </c>
      <c r="E2680">
        <v>5.75</v>
      </c>
    </row>
    <row r="2681" spans="1:5">
      <c r="A2681" t="s">
        <v>2232</v>
      </c>
      <c r="B2681" t="s">
        <v>2213</v>
      </c>
      <c r="C2681">
        <v>1</v>
      </c>
      <c r="D2681" t="s">
        <v>19</v>
      </c>
      <c r="E2681">
        <v>69</v>
      </c>
    </row>
    <row r="2682" spans="1:5">
      <c r="A2682" t="s">
        <v>2233</v>
      </c>
      <c r="B2682" t="s">
        <v>2213</v>
      </c>
      <c r="C2682">
        <v>1</v>
      </c>
      <c r="D2682" t="s">
        <v>9</v>
      </c>
      <c r="E2682">
        <v>27.31</v>
      </c>
    </row>
    <row r="2683" spans="1:5">
      <c r="A2683" t="s">
        <v>2234</v>
      </c>
      <c r="B2683" t="s">
        <v>2213</v>
      </c>
      <c r="C2683">
        <v>1</v>
      </c>
      <c r="D2683" t="s">
        <v>9</v>
      </c>
      <c r="E2683">
        <v>8.6199999999999992</v>
      </c>
    </row>
    <row r="2684" spans="1:5">
      <c r="A2684" t="s">
        <v>2235</v>
      </c>
      <c r="B2684" t="s">
        <v>2213</v>
      </c>
      <c r="C2684">
        <v>1</v>
      </c>
      <c r="D2684" t="s">
        <v>9</v>
      </c>
      <c r="E2684">
        <v>5.75</v>
      </c>
    </row>
    <row r="2685" spans="1:5">
      <c r="A2685" t="s">
        <v>2230</v>
      </c>
      <c r="B2685" t="s">
        <v>2213</v>
      </c>
      <c r="C2685">
        <v>4</v>
      </c>
      <c r="D2685" t="s">
        <v>9</v>
      </c>
      <c r="E2685">
        <v>5.75</v>
      </c>
    </row>
    <row r="2686" spans="1:5">
      <c r="A2686" t="s">
        <v>2236</v>
      </c>
      <c r="B2686" t="s">
        <v>2213</v>
      </c>
      <c r="C2686">
        <v>1</v>
      </c>
      <c r="D2686" t="s">
        <v>9</v>
      </c>
      <c r="E2686">
        <v>244</v>
      </c>
    </row>
    <row r="2687" spans="1:5">
      <c r="A2687" t="s">
        <v>2237</v>
      </c>
      <c r="B2687" t="s">
        <v>2213</v>
      </c>
      <c r="C2687">
        <v>6</v>
      </c>
      <c r="D2687" t="s">
        <v>9</v>
      </c>
      <c r="E2687">
        <v>244</v>
      </c>
    </row>
    <row r="2688" spans="1:5">
      <c r="A2688" t="s">
        <v>2238</v>
      </c>
      <c r="B2688" t="s">
        <v>2213</v>
      </c>
      <c r="C2688">
        <v>1</v>
      </c>
      <c r="D2688" t="s">
        <v>9</v>
      </c>
      <c r="E2688">
        <v>244</v>
      </c>
    </row>
    <row r="2689" spans="1:5">
      <c r="A2689" t="s">
        <v>2239</v>
      </c>
      <c r="B2689" t="s">
        <v>2213</v>
      </c>
      <c r="C2689">
        <v>1</v>
      </c>
      <c r="D2689" t="s">
        <v>19</v>
      </c>
      <c r="E2689">
        <v>69</v>
      </c>
    </row>
    <row r="2690" spans="1:5">
      <c r="A2690" t="s">
        <v>2240</v>
      </c>
      <c r="B2690" t="s">
        <v>2213</v>
      </c>
      <c r="C2690">
        <v>1</v>
      </c>
      <c r="D2690" t="s">
        <v>9</v>
      </c>
      <c r="E2690">
        <v>30.18</v>
      </c>
    </row>
    <row r="2691" spans="1:5">
      <c r="A2691" t="s">
        <v>2235</v>
      </c>
      <c r="B2691" t="s">
        <v>2213</v>
      </c>
      <c r="C2691">
        <v>6</v>
      </c>
      <c r="D2691" t="s">
        <v>9</v>
      </c>
      <c r="E2691">
        <v>5.75</v>
      </c>
    </row>
    <row r="2692" spans="1:5">
      <c r="A2692" t="s">
        <v>2241</v>
      </c>
      <c r="B2692" t="s">
        <v>2213</v>
      </c>
      <c r="C2692">
        <v>1</v>
      </c>
      <c r="D2692" t="s">
        <v>9</v>
      </c>
      <c r="E2692">
        <v>172.5</v>
      </c>
    </row>
    <row r="2693" spans="1:5">
      <c r="A2693" t="s">
        <v>2242</v>
      </c>
      <c r="B2693" t="s">
        <v>2243</v>
      </c>
      <c r="C2693">
        <v>1</v>
      </c>
      <c r="D2693" t="s">
        <v>19</v>
      </c>
      <c r="E2693">
        <v>15000</v>
      </c>
    </row>
    <row r="2694" spans="1:5">
      <c r="A2694" t="s">
        <v>2244</v>
      </c>
      <c r="B2694" t="s">
        <v>2245</v>
      </c>
      <c r="C2694">
        <v>45</v>
      </c>
      <c r="D2694" t="s">
        <v>9</v>
      </c>
      <c r="E2694">
        <v>52</v>
      </c>
    </row>
    <row r="2695" spans="1:5">
      <c r="A2695" t="s">
        <v>2246</v>
      </c>
      <c r="B2695" t="s">
        <v>2245</v>
      </c>
      <c r="C2695">
        <v>2</v>
      </c>
      <c r="D2695" t="s">
        <v>9</v>
      </c>
      <c r="E2695">
        <v>52</v>
      </c>
    </row>
    <row r="2696" spans="1:5">
      <c r="A2696" t="s">
        <v>2247</v>
      </c>
      <c r="B2696" t="s">
        <v>2245</v>
      </c>
      <c r="C2696">
        <v>47</v>
      </c>
      <c r="D2696" t="s">
        <v>9</v>
      </c>
      <c r="E2696">
        <v>5</v>
      </c>
    </row>
    <row r="2697" spans="1:5">
      <c r="A2697" t="s">
        <v>2248</v>
      </c>
      <c r="B2697" t="s">
        <v>2245</v>
      </c>
      <c r="C2697">
        <v>1</v>
      </c>
      <c r="D2697" t="s">
        <v>9</v>
      </c>
      <c r="E2697">
        <v>2250</v>
      </c>
    </row>
    <row r="2698" spans="1:5">
      <c r="A2698" t="s">
        <v>2249</v>
      </c>
      <c r="B2698" t="s">
        <v>2245</v>
      </c>
      <c r="C2698">
        <v>9</v>
      </c>
      <c r="D2698" t="s">
        <v>9</v>
      </c>
      <c r="E2698">
        <v>57</v>
      </c>
    </row>
    <row r="2699" spans="1:5">
      <c r="A2699" t="s">
        <v>2250</v>
      </c>
      <c r="B2699" t="s">
        <v>2245</v>
      </c>
      <c r="C2699">
        <v>3</v>
      </c>
      <c r="D2699" t="s">
        <v>9</v>
      </c>
      <c r="E2699">
        <v>1.4</v>
      </c>
    </row>
    <row r="2700" spans="1:5">
      <c r="A2700" t="s">
        <v>2251</v>
      </c>
      <c r="B2700" t="s">
        <v>2245</v>
      </c>
      <c r="C2700">
        <v>1</v>
      </c>
      <c r="D2700" t="s">
        <v>9</v>
      </c>
      <c r="E2700">
        <v>55</v>
      </c>
    </row>
    <row r="2701" spans="1:5">
      <c r="A2701" t="s">
        <v>2252</v>
      </c>
      <c r="B2701" t="s">
        <v>2245</v>
      </c>
      <c r="C2701">
        <v>1</v>
      </c>
      <c r="D2701" t="s">
        <v>9</v>
      </c>
      <c r="E2701">
        <v>3500</v>
      </c>
    </row>
    <row r="2702" spans="1:5">
      <c r="A2702" t="s">
        <v>2253</v>
      </c>
      <c r="B2702" t="s">
        <v>2245</v>
      </c>
      <c r="C2702">
        <v>1</v>
      </c>
      <c r="D2702" t="s">
        <v>9</v>
      </c>
      <c r="E2702">
        <v>45000</v>
      </c>
    </row>
    <row r="2703" spans="1:5">
      <c r="A2703" t="s">
        <v>2254</v>
      </c>
      <c r="B2703" t="s">
        <v>2245</v>
      </c>
      <c r="C2703">
        <v>1</v>
      </c>
      <c r="D2703" t="s">
        <v>9</v>
      </c>
      <c r="E2703">
        <v>500</v>
      </c>
    </row>
    <row r="2704" spans="1:5">
      <c r="A2704" t="s">
        <v>2255</v>
      </c>
      <c r="B2704" t="s">
        <v>2245</v>
      </c>
      <c r="C2704">
        <v>1</v>
      </c>
      <c r="D2704" t="s">
        <v>9</v>
      </c>
      <c r="E2704">
        <v>250</v>
      </c>
    </row>
    <row r="2705" spans="1:5">
      <c r="A2705" t="s">
        <v>2256</v>
      </c>
      <c r="B2705" t="s">
        <v>2245</v>
      </c>
      <c r="C2705">
        <v>1</v>
      </c>
      <c r="D2705" t="s">
        <v>9</v>
      </c>
      <c r="E2705">
        <v>250</v>
      </c>
    </row>
    <row r="2706" spans="1:5">
      <c r="A2706" t="s">
        <v>2257</v>
      </c>
      <c r="B2706" t="s">
        <v>2245</v>
      </c>
      <c r="C2706">
        <v>1</v>
      </c>
      <c r="D2706" t="s">
        <v>9</v>
      </c>
      <c r="E2706">
        <v>250</v>
      </c>
    </row>
    <row r="2707" spans="1:5">
      <c r="A2707" t="s">
        <v>2258</v>
      </c>
      <c r="B2707" t="s">
        <v>2245</v>
      </c>
      <c r="C2707">
        <v>2</v>
      </c>
      <c r="D2707" t="s">
        <v>19</v>
      </c>
      <c r="E2707">
        <v>2500</v>
      </c>
    </row>
    <row r="2708" spans="1:5">
      <c r="A2708" t="s">
        <v>2259</v>
      </c>
      <c r="B2708" t="s">
        <v>2245</v>
      </c>
      <c r="C2708">
        <v>438.4</v>
      </c>
      <c r="D2708" t="s">
        <v>1262</v>
      </c>
      <c r="E2708">
        <v>1000</v>
      </c>
    </row>
    <row r="2709" spans="1:5">
      <c r="A2709" t="s">
        <v>2260</v>
      </c>
      <c r="B2709" t="s">
        <v>2261</v>
      </c>
      <c r="C2709">
        <v>1</v>
      </c>
      <c r="D2709" t="s">
        <v>19</v>
      </c>
      <c r="E2709">
        <v>2200</v>
      </c>
    </row>
    <row r="2710" spans="1:5">
      <c r="A2710" t="s">
        <v>2262</v>
      </c>
      <c r="B2710" t="s">
        <v>2261</v>
      </c>
      <c r="C2710">
        <v>1</v>
      </c>
      <c r="D2710" t="s">
        <v>19</v>
      </c>
      <c r="E2710">
        <v>6500</v>
      </c>
    </row>
    <row r="2711" spans="1:5">
      <c r="A2711" t="s">
        <v>2263</v>
      </c>
      <c r="B2711" t="s">
        <v>2264</v>
      </c>
      <c r="C2711">
        <v>1</v>
      </c>
      <c r="D2711" t="s">
        <v>7</v>
      </c>
      <c r="E2711">
        <v>6.5</v>
      </c>
    </row>
    <row r="2712" spans="1:5">
      <c r="A2712" t="s">
        <v>2265</v>
      </c>
      <c r="B2712" t="s">
        <v>2266</v>
      </c>
      <c r="C2712">
        <v>1</v>
      </c>
      <c r="D2712" t="s">
        <v>7</v>
      </c>
      <c r="E2712">
        <v>0.97</v>
      </c>
    </row>
    <row r="2713" spans="1:5">
      <c r="A2713" t="s">
        <v>2267</v>
      </c>
      <c r="B2713" t="s">
        <v>2268</v>
      </c>
      <c r="C2713">
        <v>1</v>
      </c>
      <c r="D2713" t="s">
        <v>7</v>
      </c>
      <c r="E2713">
        <v>1.58</v>
      </c>
    </row>
    <row r="2714" spans="1:5">
      <c r="A2714" t="s">
        <v>2269</v>
      </c>
      <c r="B2714" t="s">
        <v>2270</v>
      </c>
      <c r="C2714">
        <v>1</v>
      </c>
      <c r="D2714" t="s">
        <v>7</v>
      </c>
      <c r="E2714">
        <v>2.42</v>
      </c>
    </row>
    <row r="2715" spans="1:5">
      <c r="A2715" t="s">
        <v>2271</v>
      </c>
      <c r="B2715" t="s">
        <v>2272</v>
      </c>
      <c r="C2715">
        <v>1</v>
      </c>
      <c r="D2715" t="s">
        <v>7</v>
      </c>
      <c r="E2715">
        <v>4.46</v>
      </c>
    </row>
    <row r="2716" spans="1:5">
      <c r="A2716" t="s">
        <v>2273</v>
      </c>
      <c r="B2716" t="s">
        <v>2274</v>
      </c>
      <c r="C2716">
        <v>1</v>
      </c>
      <c r="D2716" t="s">
        <v>9</v>
      </c>
      <c r="E2716">
        <v>7.99</v>
      </c>
    </row>
    <row r="2717" spans="1:5">
      <c r="A2717" t="s">
        <v>2275</v>
      </c>
      <c r="B2717" t="s">
        <v>2275</v>
      </c>
      <c r="C2717">
        <v>1</v>
      </c>
      <c r="D2717" t="s">
        <v>9</v>
      </c>
      <c r="E2717">
        <v>191.2</v>
      </c>
    </row>
    <row r="2718" spans="1:5">
      <c r="A2718" t="s">
        <v>2276</v>
      </c>
      <c r="B2718" t="s">
        <v>2276</v>
      </c>
      <c r="C2718">
        <v>1</v>
      </c>
      <c r="D2718" t="s">
        <v>9</v>
      </c>
      <c r="E2718">
        <v>214.2</v>
      </c>
    </row>
    <row r="2719" spans="1:5">
      <c r="A2719" t="s">
        <v>2277</v>
      </c>
      <c r="B2719" t="s">
        <v>2277</v>
      </c>
      <c r="C2719">
        <v>1</v>
      </c>
      <c r="D2719" t="s">
        <v>9</v>
      </c>
      <c r="E2719">
        <v>390.27</v>
      </c>
    </row>
    <row r="2720" spans="1:5">
      <c r="A2720" t="s">
        <v>2278</v>
      </c>
      <c r="B2720" t="s">
        <v>2278</v>
      </c>
      <c r="C2720">
        <v>1</v>
      </c>
      <c r="D2720" t="s">
        <v>9</v>
      </c>
      <c r="E2720">
        <v>6.1</v>
      </c>
    </row>
    <row r="2721" spans="1:5">
      <c r="A2721" t="s">
        <v>2279</v>
      </c>
      <c r="B2721" t="s">
        <v>2279</v>
      </c>
      <c r="C2721">
        <v>1</v>
      </c>
      <c r="D2721" t="s">
        <v>9</v>
      </c>
      <c r="E2721">
        <v>6.92</v>
      </c>
    </row>
    <row r="2722" spans="1:5">
      <c r="A2722" t="s">
        <v>2280</v>
      </c>
      <c r="B2722" t="s">
        <v>2280</v>
      </c>
      <c r="C2722">
        <v>1</v>
      </c>
      <c r="D2722" t="s">
        <v>9</v>
      </c>
      <c r="E2722">
        <v>9.0500000000000007</v>
      </c>
    </row>
    <row r="2723" spans="1:5">
      <c r="A2723" t="s">
        <v>2281</v>
      </c>
      <c r="B2723" t="s">
        <v>2281</v>
      </c>
      <c r="C2723">
        <v>1</v>
      </c>
      <c r="D2723" t="s">
        <v>9</v>
      </c>
      <c r="E2723">
        <v>145.77000000000001</v>
      </c>
    </row>
    <row r="2724" spans="1:5">
      <c r="A2724" t="s">
        <v>2282</v>
      </c>
      <c r="B2724" t="s">
        <v>2282</v>
      </c>
      <c r="C2724">
        <v>1</v>
      </c>
      <c r="D2724" t="s">
        <v>9</v>
      </c>
      <c r="E2724">
        <v>138.97999999999999</v>
      </c>
    </row>
    <row r="2725" spans="1:5">
      <c r="A2725" t="s">
        <v>2283</v>
      </c>
      <c r="B2725" t="s">
        <v>2283</v>
      </c>
      <c r="C2725">
        <v>1</v>
      </c>
      <c r="D2725" t="s">
        <v>9</v>
      </c>
      <c r="E2725">
        <v>37.5</v>
      </c>
    </row>
    <row r="2726" spans="1:5">
      <c r="A2726" t="s">
        <v>2284</v>
      </c>
      <c r="B2726" t="s">
        <v>2284</v>
      </c>
      <c r="C2726">
        <v>1</v>
      </c>
      <c r="D2726" t="s">
        <v>9</v>
      </c>
      <c r="E2726">
        <v>110.16</v>
      </c>
    </row>
    <row r="2727" spans="1:5">
      <c r="A2727" t="s">
        <v>2285</v>
      </c>
      <c r="B2727" t="s">
        <v>2285</v>
      </c>
      <c r="C2727">
        <v>1</v>
      </c>
      <c r="D2727" t="s">
        <v>9</v>
      </c>
      <c r="E2727">
        <v>596.69999999999993</v>
      </c>
    </row>
    <row r="2728" spans="1:5">
      <c r="A2728" t="s">
        <v>2286</v>
      </c>
      <c r="B2728" t="s">
        <v>2286</v>
      </c>
      <c r="C2728">
        <v>1</v>
      </c>
      <c r="D2728" t="s">
        <v>7</v>
      </c>
      <c r="E2728">
        <v>1.04</v>
      </c>
    </row>
    <row r="2729" spans="1:5">
      <c r="A2729" t="s">
        <v>2287</v>
      </c>
      <c r="B2729" t="s">
        <v>2288</v>
      </c>
      <c r="C2729">
        <v>1</v>
      </c>
      <c r="D2729" t="s">
        <v>9</v>
      </c>
      <c r="E2729">
        <v>30</v>
      </c>
    </row>
    <row r="2730" spans="1:5">
      <c r="A2730" t="s">
        <v>2289</v>
      </c>
      <c r="B2730" t="s">
        <v>2288</v>
      </c>
      <c r="C2730">
        <v>1</v>
      </c>
      <c r="D2730" t="s">
        <v>9</v>
      </c>
      <c r="E2730">
        <v>35</v>
      </c>
    </row>
    <row r="2731" spans="1:5">
      <c r="A2731" t="s">
        <v>2290</v>
      </c>
      <c r="B2731" t="s">
        <v>2288</v>
      </c>
      <c r="C2731">
        <v>1</v>
      </c>
      <c r="D2731" t="s">
        <v>9</v>
      </c>
      <c r="E2731">
        <v>25</v>
      </c>
    </row>
    <row r="2732" spans="1:5">
      <c r="A2732" t="s">
        <v>2291</v>
      </c>
      <c r="B2732" t="s">
        <v>2288</v>
      </c>
      <c r="C2732">
        <v>1</v>
      </c>
      <c r="D2732" t="s">
        <v>9</v>
      </c>
      <c r="E2732">
        <v>370</v>
      </c>
    </row>
    <row r="2733" spans="1:5">
      <c r="A2733" t="s">
        <v>2292</v>
      </c>
      <c r="B2733" t="s">
        <v>2288</v>
      </c>
      <c r="C2733">
        <v>1</v>
      </c>
      <c r="D2733" t="s">
        <v>414</v>
      </c>
      <c r="E2733">
        <v>3.1</v>
      </c>
    </row>
    <row r="2734" spans="1:5">
      <c r="A2734" t="s">
        <v>2293</v>
      </c>
      <c r="B2734" t="s">
        <v>2288</v>
      </c>
      <c r="C2734">
        <v>1</v>
      </c>
      <c r="D2734" t="s">
        <v>9</v>
      </c>
      <c r="E2734">
        <v>0.3</v>
      </c>
    </row>
    <row r="2735" spans="1:5">
      <c r="A2735" t="s">
        <v>2294</v>
      </c>
      <c r="B2735" t="s">
        <v>2288</v>
      </c>
      <c r="C2735">
        <v>1</v>
      </c>
      <c r="D2735" t="s">
        <v>13</v>
      </c>
      <c r="E2735">
        <v>24</v>
      </c>
    </row>
    <row r="2736" spans="1:5">
      <c r="A2736" t="s">
        <v>2295</v>
      </c>
      <c r="B2736" t="s">
        <v>2296</v>
      </c>
      <c r="C2736">
        <v>1</v>
      </c>
      <c r="D2736" t="s">
        <v>1262</v>
      </c>
      <c r="E2736">
        <v>2.542372881355933</v>
      </c>
    </row>
    <row r="2737" spans="1:5">
      <c r="A2737" t="s">
        <v>2297</v>
      </c>
      <c r="B2737" t="s">
        <v>2296</v>
      </c>
      <c r="C2737">
        <v>1</v>
      </c>
      <c r="D2737" t="s">
        <v>9</v>
      </c>
      <c r="E2737">
        <v>2.542372881355933</v>
      </c>
    </row>
    <row r="2738" spans="1:5">
      <c r="A2738" t="s">
        <v>2298</v>
      </c>
      <c r="B2738" t="s">
        <v>2296</v>
      </c>
      <c r="C2738">
        <v>1</v>
      </c>
      <c r="D2738" t="s">
        <v>7</v>
      </c>
      <c r="E2738">
        <v>2.1186440677966099</v>
      </c>
    </row>
    <row r="2739" spans="1:5">
      <c r="A2739" t="s">
        <v>2299</v>
      </c>
      <c r="B2739" t="s">
        <v>2296</v>
      </c>
      <c r="C2739">
        <v>1</v>
      </c>
      <c r="D2739" t="s">
        <v>7</v>
      </c>
      <c r="E2739">
        <v>3.389830508474577</v>
      </c>
    </row>
    <row r="2740" spans="1:5">
      <c r="A2740" t="s">
        <v>2300</v>
      </c>
      <c r="B2740" t="s">
        <v>2296</v>
      </c>
      <c r="C2740">
        <v>1</v>
      </c>
      <c r="D2740" t="s">
        <v>13</v>
      </c>
      <c r="E2740">
        <v>4.2372881355932206</v>
      </c>
    </row>
    <row r="2741" spans="1:5">
      <c r="A2741" t="s">
        <v>2301</v>
      </c>
      <c r="B2741" t="s">
        <v>2296</v>
      </c>
      <c r="C2741">
        <v>1</v>
      </c>
      <c r="D2741" t="s">
        <v>7</v>
      </c>
      <c r="E2741">
        <v>5.9322033898305087</v>
      </c>
    </row>
    <row r="2742" spans="1:5">
      <c r="A2742" t="s">
        <v>2302</v>
      </c>
      <c r="B2742" t="s">
        <v>2296</v>
      </c>
      <c r="C2742">
        <v>1</v>
      </c>
      <c r="D2742" t="s">
        <v>13</v>
      </c>
      <c r="E2742">
        <v>5.0847457627118651</v>
      </c>
    </row>
    <row r="2743" spans="1:5">
      <c r="A2743" t="s">
        <v>2303</v>
      </c>
      <c r="B2743" t="s">
        <v>2296</v>
      </c>
      <c r="C2743">
        <v>1</v>
      </c>
      <c r="D2743" t="s">
        <v>13</v>
      </c>
      <c r="E2743">
        <v>5.0847457627118651</v>
      </c>
    </row>
    <row r="2744" spans="1:5">
      <c r="A2744" t="s">
        <v>2304</v>
      </c>
      <c r="B2744" t="s">
        <v>2296</v>
      </c>
      <c r="C2744">
        <v>1</v>
      </c>
      <c r="D2744" t="s">
        <v>13</v>
      </c>
      <c r="E2744">
        <v>5.9322033898305087</v>
      </c>
    </row>
    <row r="2745" spans="1:5">
      <c r="A2745" t="s">
        <v>2305</v>
      </c>
      <c r="B2745" t="s">
        <v>2296</v>
      </c>
      <c r="C2745">
        <v>1</v>
      </c>
      <c r="D2745" t="s">
        <v>9</v>
      </c>
      <c r="E2745">
        <v>8.4745762711864412</v>
      </c>
    </row>
    <row r="2746" spans="1:5">
      <c r="A2746" t="s">
        <v>2306</v>
      </c>
      <c r="B2746" t="s">
        <v>2296</v>
      </c>
      <c r="C2746">
        <v>1</v>
      </c>
      <c r="D2746" t="s">
        <v>9</v>
      </c>
      <c r="E2746">
        <v>7.6271186440677967</v>
      </c>
    </row>
    <row r="2747" spans="1:5">
      <c r="A2747" t="s">
        <v>2307</v>
      </c>
      <c r="B2747" t="s">
        <v>2296</v>
      </c>
      <c r="C2747">
        <v>1</v>
      </c>
      <c r="D2747" t="s">
        <v>13</v>
      </c>
      <c r="E2747">
        <v>4.2372881355932206</v>
      </c>
    </row>
    <row r="2748" spans="1:5">
      <c r="A2748" t="s">
        <v>2308</v>
      </c>
      <c r="B2748" t="s">
        <v>2296</v>
      </c>
      <c r="C2748">
        <v>1</v>
      </c>
      <c r="D2748" t="s">
        <v>13</v>
      </c>
      <c r="E2748">
        <v>4.2372881355932206</v>
      </c>
    </row>
    <row r="2749" spans="1:5">
      <c r="A2749" t="s">
        <v>2309</v>
      </c>
      <c r="B2749" t="s">
        <v>2296</v>
      </c>
      <c r="C2749">
        <v>1</v>
      </c>
      <c r="D2749" t="s">
        <v>1262</v>
      </c>
      <c r="E2749">
        <v>6.7796610169491531</v>
      </c>
    </row>
    <row r="2750" spans="1:5">
      <c r="A2750" t="s">
        <v>2310</v>
      </c>
      <c r="B2750" t="s">
        <v>2296</v>
      </c>
      <c r="C2750">
        <v>1</v>
      </c>
      <c r="D2750" t="s">
        <v>1262</v>
      </c>
      <c r="E2750">
        <v>6.7796610169491531</v>
      </c>
    </row>
    <row r="2751" spans="1:5">
      <c r="A2751" t="s">
        <v>2311</v>
      </c>
      <c r="B2751" t="s">
        <v>2296</v>
      </c>
      <c r="C2751">
        <v>1</v>
      </c>
      <c r="D2751" t="s">
        <v>9</v>
      </c>
      <c r="E2751">
        <v>1.6949152542372881</v>
      </c>
    </row>
    <row r="2752" spans="1:5">
      <c r="A2752" t="s">
        <v>2312</v>
      </c>
      <c r="B2752" t="s">
        <v>2296</v>
      </c>
      <c r="C2752">
        <v>1</v>
      </c>
      <c r="D2752" t="s">
        <v>9</v>
      </c>
      <c r="E2752">
        <v>1.6949152542372881</v>
      </c>
    </row>
    <row r="2753" spans="1:5">
      <c r="A2753" t="s">
        <v>2313</v>
      </c>
      <c r="B2753" t="s">
        <v>2296</v>
      </c>
      <c r="C2753">
        <v>1</v>
      </c>
      <c r="D2753" t="s">
        <v>9</v>
      </c>
      <c r="E2753">
        <v>4.2372881355932206</v>
      </c>
    </row>
    <row r="2754" spans="1:5">
      <c r="A2754" t="s">
        <v>2314</v>
      </c>
      <c r="B2754" t="s">
        <v>2296</v>
      </c>
      <c r="C2754">
        <v>1</v>
      </c>
      <c r="D2754" t="s">
        <v>1262</v>
      </c>
      <c r="E2754">
        <v>10.16949152542373</v>
      </c>
    </row>
    <row r="2755" spans="1:5">
      <c r="A2755" t="s">
        <v>2315</v>
      </c>
      <c r="B2755" t="s">
        <v>2296</v>
      </c>
      <c r="C2755">
        <v>1</v>
      </c>
      <c r="D2755" t="s">
        <v>9</v>
      </c>
      <c r="E2755">
        <v>12.711864406779659</v>
      </c>
    </row>
    <row r="2756" spans="1:5">
      <c r="A2756" t="s">
        <v>2316</v>
      </c>
      <c r="B2756" t="s">
        <v>2296</v>
      </c>
      <c r="C2756">
        <v>1</v>
      </c>
      <c r="D2756" t="s">
        <v>7</v>
      </c>
      <c r="E2756">
        <v>19.49152542372881</v>
      </c>
    </row>
    <row r="2757" spans="1:5">
      <c r="A2757" t="s">
        <v>2317</v>
      </c>
      <c r="B2757" t="s">
        <v>2296</v>
      </c>
      <c r="C2757">
        <v>1</v>
      </c>
      <c r="D2757" t="s">
        <v>7</v>
      </c>
      <c r="E2757">
        <v>12.711864406779659</v>
      </c>
    </row>
    <row r="2758" spans="1:5">
      <c r="A2758" t="s">
        <v>2318</v>
      </c>
      <c r="B2758" t="s">
        <v>2296</v>
      </c>
      <c r="C2758">
        <v>1</v>
      </c>
      <c r="D2758" t="s">
        <v>9</v>
      </c>
      <c r="E2758">
        <v>211.86440677966101</v>
      </c>
    </row>
    <row r="2759" spans="1:5">
      <c r="A2759" t="s">
        <v>2319</v>
      </c>
      <c r="B2759" t="s">
        <v>2296</v>
      </c>
      <c r="C2759">
        <v>1</v>
      </c>
      <c r="D2759" t="s">
        <v>9</v>
      </c>
      <c r="E2759">
        <v>186.4406779661017</v>
      </c>
    </row>
    <row r="2760" spans="1:5">
      <c r="A2760" t="s">
        <v>2320</v>
      </c>
      <c r="B2760" t="s">
        <v>2296</v>
      </c>
      <c r="C2760">
        <v>1</v>
      </c>
      <c r="D2760" t="s">
        <v>9</v>
      </c>
      <c r="E2760">
        <v>423.72881355932208</v>
      </c>
    </row>
    <row r="2761" spans="1:5">
      <c r="A2761" t="s">
        <v>2321</v>
      </c>
      <c r="B2761" t="s">
        <v>2296</v>
      </c>
      <c r="C2761">
        <v>1</v>
      </c>
      <c r="D2761" t="s">
        <v>13</v>
      </c>
      <c r="E2761">
        <v>10.16949152542373</v>
      </c>
    </row>
    <row r="2762" spans="1:5">
      <c r="A2762" t="s">
        <v>2322</v>
      </c>
      <c r="B2762" t="s">
        <v>2296</v>
      </c>
      <c r="C2762">
        <v>1</v>
      </c>
      <c r="D2762" t="s">
        <v>13</v>
      </c>
      <c r="E2762">
        <v>11.01694915254237</v>
      </c>
    </row>
    <row r="2763" spans="1:5">
      <c r="A2763" t="s">
        <v>2323</v>
      </c>
      <c r="B2763" t="s">
        <v>2296</v>
      </c>
      <c r="C2763">
        <v>1</v>
      </c>
      <c r="D2763" t="s">
        <v>13</v>
      </c>
      <c r="E2763">
        <v>8.4745762711864412</v>
      </c>
    </row>
    <row r="2764" spans="1:5">
      <c r="A2764" t="s">
        <v>2324</v>
      </c>
      <c r="B2764" t="s">
        <v>2296</v>
      </c>
      <c r="C2764">
        <v>1</v>
      </c>
      <c r="D2764" t="s">
        <v>13</v>
      </c>
      <c r="E2764">
        <v>10.16949152542373</v>
      </c>
    </row>
    <row r="2765" spans="1:5">
      <c r="A2765" t="s">
        <v>2325</v>
      </c>
      <c r="B2765" t="s">
        <v>2296</v>
      </c>
      <c r="C2765">
        <v>1</v>
      </c>
      <c r="D2765" t="s">
        <v>13</v>
      </c>
      <c r="E2765">
        <v>22.881355932203391</v>
      </c>
    </row>
    <row r="2766" spans="1:5">
      <c r="A2766" t="s">
        <v>2326</v>
      </c>
      <c r="B2766" t="s">
        <v>2296</v>
      </c>
      <c r="C2766">
        <v>1</v>
      </c>
      <c r="D2766" t="s">
        <v>13</v>
      </c>
      <c r="E2766">
        <v>22.033898305084751</v>
      </c>
    </row>
    <row r="2767" spans="1:5">
      <c r="A2767" t="s">
        <v>2327</v>
      </c>
      <c r="B2767" t="s">
        <v>2296</v>
      </c>
      <c r="C2767">
        <v>1</v>
      </c>
      <c r="D2767" t="s">
        <v>13</v>
      </c>
      <c r="E2767">
        <v>3.389830508474577</v>
      </c>
    </row>
    <row r="2768" spans="1:5">
      <c r="A2768" t="s">
        <v>2328</v>
      </c>
      <c r="B2768" t="s">
        <v>2296</v>
      </c>
      <c r="C2768">
        <v>1</v>
      </c>
      <c r="D2768" t="s">
        <v>13</v>
      </c>
      <c r="E2768">
        <v>8.4745762711864412</v>
      </c>
    </row>
    <row r="2769" spans="1:5">
      <c r="A2769" t="s">
        <v>2329</v>
      </c>
      <c r="B2769" t="s">
        <v>2296</v>
      </c>
      <c r="C2769">
        <v>1</v>
      </c>
      <c r="D2769" t="s">
        <v>13</v>
      </c>
      <c r="E2769">
        <v>5.9322033898305087</v>
      </c>
    </row>
    <row r="2770" spans="1:5">
      <c r="A2770" t="s">
        <v>2330</v>
      </c>
      <c r="B2770" t="s">
        <v>2296</v>
      </c>
      <c r="C2770">
        <v>1</v>
      </c>
      <c r="D2770" t="s">
        <v>13</v>
      </c>
      <c r="E2770">
        <v>9.3220338983050848</v>
      </c>
    </row>
    <row r="2771" spans="1:5">
      <c r="A2771" t="s">
        <v>2331</v>
      </c>
      <c r="B2771" t="s">
        <v>2296</v>
      </c>
      <c r="C2771">
        <v>1</v>
      </c>
      <c r="D2771" t="s">
        <v>13</v>
      </c>
      <c r="E2771">
        <v>11.864406779661021</v>
      </c>
    </row>
    <row r="2772" spans="1:5">
      <c r="A2772" t="s">
        <v>2332</v>
      </c>
      <c r="B2772" t="s">
        <v>2296</v>
      </c>
      <c r="C2772">
        <v>1</v>
      </c>
      <c r="D2772" t="s">
        <v>13</v>
      </c>
      <c r="E2772">
        <v>12.711864406779659</v>
      </c>
    </row>
    <row r="2773" spans="1:5">
      <c r="A2773" t="s">
        <v>2333</v>
      </c>
      <c r="B2773" t="s">
        <v>2296</v>
      </c>
      <c r="C2773">
        <v>1</v>
      </c>
      <c r="D2773" t="s">
        <v>1262</v>
      </c>
      <c r="E2773">
        <v>6.7796610169491531</v>
      </c>
    </row>
    <row r="2774" spans="1:5">
      <c r="A2774" t="s">
        <v>2334</v>
      </c>
      <c r="B2774" t="s">
        <v>2296</v>
      </c>
      <c r="C2774">
        <v>1</v>
      </c>
      <c r="D2774" t="s">
        <v>13</v>
      </c>
      <c r="E2774">
        <v>11.864406779661021</v>
      </c>
    </row>
    <row r="2775" spans="1:5">
      <c r="A2775" t="s">
        <v>2335</v>
      </c>
      <c r="B2775" t="s">
        <v>2296</v>
      </c>
      <c r="C2775">
        <v>1</v>
      </c>
      <c r="D2775" t="s">
        <v>13</v>
      </c>
      <c r="E2775">
        <v>12.288135593220341</v>
      </c>
    </row>
    <row r="2776" spans="1:5">
      <c r="A2776" t="s">
        <v>2336</v>
      </c>
      <c r="B2776" t="s">
        <v>2296</v>
      </c>
      <c r="C2776">
        <v>1</v>
      </c>
      <c r="D2776" t="s">
        <v>13</v>
      </c>
      <c r="E2776">
        <v>15.25423728813559</v>
      </c>
    </row>
    <row r="2777" spans="1:5">
      <c r="A2777" t="s">
        <v>2337</v>
      </c>
      <c r="B2777" t="s">
        <v>2296</v>
      </c>
      <c r="C2777">
        <v>1</v>
      </c>
      <c r="D2777" t="s">
        <v>13</v>
      </c>
      <c r="E2777">
        <v>6.7796610169491531</v>
      </c>
    </row>
    <row r="2778" spans="1:5">
      <c r="A2778" t="s">
        <v>2338</v>
      </c>
      <c r="B2778" t="s">
        <v>2296</v>
      </c>
      <c r="C2778">
        <v>1</v>
      </c>
      <c r="D2778" t="s">
        <v>34</v>
      </c>
      <c r="E2778">
        <v>10.16949152542373</v>
      </c>
    </row>
    <row r="2779" spans="1:5">
      <c r="A2779" t="s">
        <v>2339</v>
      </c>
      <c r="B2779" t="s">
        <v>2296</v>
      </c>
      <c r="C2779">
        <v>1</v>
      </c>
      <c r="D2779" t="s">
        <v>7</v>
      </c>
      <c r="E2779">
        <v>5.9322033898305087</v>
      </c>
    </row>
    <row r="2780" spans="1:5">
      <c r="A2780" t="s">
        <v>2340</v>
      </c>
      <c r="B2780" t="s">
        <v>2296</v>
      </c>
      <c r="C2780">
        <v>1</v>
      </c>
      <c r="D2780" t="s">
        <v>7</v>
      </c>
      <c r="E2780">
        <v>5.0847457627118651</v>
      </c>
    </row>
    <row r="2781" spans="1:5">
      <c r="A2781" t="s">
        <v>2341</v>
      </c>
      <c r="B2781" t="s">
        <v>2296</v>
      </c>
      <c r="C2781">
        <v>1</v>
      </c>
      <c r="D2781" t="s">
        <v>9</v>
      </c>
      <c r="E2781">
        <v>4.2372881355932206</v>
      </c>
    </row>
    <row r="2782" spans="1:5">
      <c r="A2782" t="s">
        <v>2342</v>
      </c>
      <c r="B2782" t="s">
        <v>2296</v>
      </c>
      <c r="C2782">
        <v>1</v>
      </c>
      <c r="D2782" t="s">
        <v>9</v>
      </c>
      <c r="E2782">
        <v>11.01694915254237</v>
      </c>
    </row>
    <row r="2783" spans="1:5">
      <c r="A2783" t="s">
        <v>2343</v>
      </c>
      <c r="B2783" t="s">
        <v>2296</v>
      </c>
      <c r="C2783">
        <v>1</v>
      </c>
      <c r="D2783" t="s">
        <v>9</v>
      </c>
      <c r="E2783">
        <v>11.864406779661021</v>
      </c>
    </row>
    <row r="2784" spans="1:5">
      <c r="A2784" t="s">
        <v>2344</v>
      </c>
      <c r="B2784" t="s">
        <v>2296</v>
      </c>
      <c r="C2784">
        <v>1</v>
      </c>
      <c r="D2784" t="s">
        <v>30</v>
      </c>
      <c r="E2784">
        <v>5.9322033898305087</v>
      </c>
    </row>
    <row r="2785" spans="1:5">
      <c r="A2785" t="s">
        <v>2345</v>
      </c>
      <c r="B2785" t="s">
        <v>2296</v>
      </c>
      <c r="C2785">
        <v>1</v>
      </c>
      <c r="D2785" t="s">
        <v>30</v>
      </c>
      <c r="E2785">
        <v>5.0847457627118651</v>
      </c>
    </row>
    <row r="2786" spans="1:5">
      <c r="A2786" t="s">
        <v>2346</v>
      </c>
      <c r="B2786" t="s">
        <v>2296</v>
      </c>
      <c r="C2786">
        <v>1</v>
      </c>
      <c r="D2786" t="s">
        <v>13</v>
      </c>
      <c r="E2786">
        <v>6.7796610169491531</v>
      </c>
    </row>
    <row r="2787" spans="1:5">
      <c r="A2787" t="s">
        <v>2347</v>
      </c>
      <c r="B2787" t="s">
        <v>2296</v>
      </c>
      <c r="C2787">
        <v>1</v>
      </c>
      <c r="D2787" t="s">
        <v>13</v>
      </c>
      <c r="E2787">
        <v>6.7796610169491531</v>
      </c>
    </row>
    <row r="2788" spans="1:5">
      <c r="A2788" t="s">
        <v>2348</v>
      </c>
      <c r="B2788" t="s">
        <v>2296</v>
      </c>
      <c r="C2788">
        <v>1</v>
      </c>
      <c r="D2788" t="s">
        <v>13</v>
      </c>
      <c r="E2788">
        <v>12.711864406779659</v>
      </c>
    </row>
    <row r="2789" spans="1:5">
      <c r="A2789" t="s">
        <v>2349</v>
      </c>
      <c r="B2789" t="s">
        <v>2296</v>
      </c>
      <c r="C2789">
        <v>1</v>
      </c>
      <c r="D2789" t="s">
        <v>13</v>
      </c>
      <c r="E2789">
        <v>6.7796610169491531</v>
      </c>
    </row>
    <row r="2790" spans="1:5">
      <c r="A2790" t="s">
        <v>2350</v>
      </c>
      <c r="B2790" t="s">
        <v>2296</v>
      </c>
      <c r="C2790">
        <v>1</v>
      </c>
      <c r="D2790" t="s">
        <v>13</v>
      </c>
      <c r="E2790">
        <v>12.711864406779659</v>
      </c>
    </row>
    <row r="2791" spans="1:5">
      <c r="A2791" t="s">
        <v>2351</v>
      </c>
      <c r="B2791" t="s">
        <v>2296</v>
      </c>
      <c r="C2791">
        <v>1</v>
      </c>
      <c r="D2791" t="s">
        <v>13</v>
      </c>
      <c r="E2791">
        <v>7.6271186440677967</v>
      </c>
    </row>
    <row r="2792" spans="1:5">
      <c r="A2792" t="s">
        <v>2352</v>
      </c>
      <c r="B2792" t="s">
        <v>2296</v>
      </c>
      <c r="C2792">
        <v>1</v>
      </c>
      <c r="D2792" t="s">
        <v>13</v>
      </c>
      <c r="E2792">
        <v>7.6271186440677967</v>
      </c>
    </row>
    <row r="2793" spans="1:5">
      <c r="A2793" t="s">
        <v>2353</v>
      </c>
      <c r="B2793" t="s">
        <v>2296</v>
      </c>
      <c r="C2793">
        <v>1</v>
      </c>
      <c r="D2793" t="s">
        <v>13</v>
      </c>
      <c r="E2793">
        <v>3.389830508474577</v>
      </c>
    </row>
    <row r="2794" spans="1:5">
      <c r="A2794" t="s">
        <v>2354</v>
      </c>
      <c r="B2794" t="s">
        <v>2296</v>
      </c>
      <c r="C2794">
        <v>1</v>
      </c>
      <c r="D2794" t="s">
        <v>13</v>
      </c>
      <c r="E2794">
        <v>12.711864406779659</v>
      </c>
    </row>
    <row r="2795" spans="1:5">
      <c r="A2795" t="s">
        <v>2355</v>
      </c>
      <c r="B2795" t="s">
        <v>2296</v>
      </c>
      <c r="C2795">
        <v>1</v>
      </c>
      <c r="D2795" t="s">
        <v>13</v>
      </c>
      <c r="E2795">
        <v>4.2372881355932206</v>
      </c>
    </row>
    <row r="2796" spans="1:5">
      <c r="A2796" t="s">
        <v>2356</v>
      </c>
      <c r="B2796" t="s">
        <v>2296</v>
      </c>
      <c r="C2796">
        <v>1</v>
      </c>
      <c r="D2796" t="s">
        <v>13</v>
      </c>
      <c r="E2796">
        <v>12.711864406779659</v>
      </c>
    </row>
    <row r="2797" spans="1:5">
      <c r="A2797" t="s">
        <v>2357</v>
      </c>
      <c r="B2797" t="s">
        <v>2296</v>
      </c>
      <c r="C2797">
        <v>1</v>
      </c>
      <c r="D2797" t="s">
        <v>34</v>
      </c>
      <c r="E2797">
        <v>21.1864406779661</v>
      </c>
    </row>
    <row r="2798" spans="1:5">
      <c r="A2798" t="s">
        <v>2358</v>
      </c>
      <c r="B2798" t="s">
        <v>2296</v>
      </c>
      <c r="C2798">
        <v>1</v>
      </c>
      <c r="D2798" t="s">
        <v>13</v>
      </c>
      <c r="E2798">
        <v>21.1864406779661</v>
      </c>
    </row>
    <row r="2799" spans="1:5">
      <c r="A2799" t="s">
        <v>2359</v>
      </c>
      <c r="B2799" t="s">
        <v>2296</v>
      </c>
      <c r="C2799">
        <v>1</v>
      </c>
      <c r="D2799" t="s">
        <v>13</v>
      </c>
      <c r="E2799">
        <v>7.6271186440677967</v>
      </c>
    </row>
    <row r="2800" spans="1:5">
      <c r="A2800" t="s">
        <v>2360</v>
      </c>
      <c r="B2800" t="s">
        <v>2296</v>
      </c>
      <c r="C2800">
        <v>1</v>
      </c>
      <c r="D2800" t="s">
        <v>13</v>
      </c>
      <c r="E2800">
        <v>12.711864406779659</v>
      </c>
    </row>
    <row r="2801" spans="1:5">
      <c r="A2801" t="s">
        <v>2361</v>
      </c>
      <c r="B2801" t="s">
        <v>2296</v>
      </c>
      <c r="C2801">
        <v>1</v>
      </c>
      <c r="D2801" t="s">
        <v>9</v>
      </c>
      <c r="E2801">
        <v>211.86440677966101</v>
      </c>
    </row>
    <row r="2802" spans="1:5">
      <c r="A2802" t="s">
        <v>2362</v>
      </c>
      <c r="B2802" t="s">
        <v>2296</v>
      </c>
      <c r="C2802">
        <v>1</v>
      </c>
      <c r="D2802" t="s">
        <v>13</v>
      </c>
      <c r="E2802">
        <v>5.0847457627118651</v>
      </c>
    </row>
    <row r="2803" spans="1:5">
      <c r="A2803" t="s">
        <v>2363</v>
      </c>
      <c r="B2803" t="s">
        <v>2296</v>
      </c>
      <c r="C2803">
        <v>1</v>
      </c>
      <c r="D2803" t="s">
        <v>13</v>
      </c>
      <c r="E2803">
        <v>2.542372881355933</v>
      </c>
    </row>
    <row r="2804" spans="1:5">
      <c r="A2804" t="s">
        <v>2364</v>
      </c>
      <c r="B2804" t="s">
        <v>2296</v>
      </c>
      <c r="C2804">
        <v>1</v>
      </c>
      <c r="D2804" t="s">
        <v>9</v>
      </c>
      <c r="E2804">
        <v>2.542372881355933</v>
      </c>
    </row>
    <row r="2805" spans="1:5">
      <c r="A2805" t="s">
        <v>2365</v>
      </c>
      <c r="B2805" t="s">
        <v>2296</v>
      </c>
      <c r="C2805">
        <v>1</v>
      </c>
      <c r="D2805" t="s">
        <v>9</v>
      </c>
      <c r="E2805">
        <v>50.847457627118636</v>
      </c>
    </row>
    <row r="2806" spans="1:5">
      <c r="A2806" t="s">
        <v>2366</v>
      </c>
      <c r="B2806" t="s">
        <v>2296</v>
      </c>
      <c r="C2806">
        <v>1</v>
      </c>
      <c r="D2806" t="s">
        <v>13</v>
      </c>
      <c r="E2806">
        <v>5.0847457627118651</v>
      </c>
    </row>
    <row r="2807" spans="1:5">
      <c r="A2807" t="s">
        <v>2367</v>
      </c>
      <c r="B2807" t="s">
        <v>2296</v>
      </c>
      <c r="C2807">
        <v>1</v>
      </c>
      <c r="D2807" t="s">
        <v>7</v>
      </c>
      <c r="E2807">
        <v>11.864406779661021</v>
      </c>
    </row>
    <row r="2808" spans="1:5">
      <c r="A2808" t="s">
        <v>2368</v>
      </c>
      <c r="B2808" t="s">
        <v>2296</v>
      </c>
      <c r="C2808">
        <v>1</v>
      </c>
      <c r="D2808" t="s">
        <v>13</v>
      </c>
      <c r="E2808">
        <v>22.033898305084751</v>
      </c>
    </row>
    <row r="2809" spans="1:5">
      <c r="A2809" t="s">
        <v>2369</v>
      </c>
      <c r="B2809" t="s">
        <v>2296</v>
      </c>
      <c r="C2809">
        <v>1</v>
      </c>
      <c r="D2809" t="s">
        <v>13</v>
      </c>
      <c r="E2809">
        <v>6.7796610169491531</v>
      </c>
    </row>
    <row r="2810" spans="1:5">
      <c r="A2810" t="s">
        <v>2370</v>
      </c>
      <c r="B2810" t="s">
        <v>2296</v>
      </c>
      <c r="C2810">
        <v>1</v>
      </c>
      <c r="D2810" t="s">
        <v>7</v>
      </c>
      <c r="E2810">
        <v>5.9322033898305087</v>
      </c>
    </row>
    <row r="2811" spans="1:5">
      <c r="A2811" t="s">
        <v>2371</v>
      </c>
      <c r="B2811" t="s">
        <v>2296</v>
      </c>
      <c r="C2811">
        <v>1</v>
      </c>
      <c r="D2811" t="s">
        <v>13</v>
      </c>
      <c r="E2811">
        <v>4.2372881355932206</v>
      </c>
    </row>
    <row r="2812" spans="1:5">
      <c r="A2812" t="s">
        <v>2372</v>
      </c>
      <c r="B2812" t="s">
        <v>2296</v>
      </c>
      <c r="C2812">
        <v>1</v>
      </c>
      <c r="D2812" t="s">
        <v>13</v>
      </c>
      <c r="E2812">
        <v>5.9322033898305087</v>
      </c>
    </row>
    <row r="2813" spans="1:5">
      <c r="A2813" t="s">
        <v>2373</v>
      </c>
      <c r="B2813" t="s">
        <v>2296</v>
      </c>
      <c r="C2813">
        <v>1</v>
      </c>
      <c r="D2813" t="s">
        <v>13</v>
      </c>
      <c r="E2813">
        <v>10.16949152542373</v>
      </c>
    </row>
    <row r="2814" spans="1:5">
      <c r="A2814" t="s">
        <v>2374</v>
      </c>
      <c r="B2814" t="s">
        <v>2296</v>
      </c>
      <c r="C2814">
        <v>1</v>
      </c>
      <c r="D2814" t="s">
        <v>13</v>
      </c>
      <c r="E2814">
        <v>21.1864406779661</v>
      </c>
    </row>
    <row r="2815" spans="1:5">
      <c r="A2815" t="s">
        <v>2375</v>
      </c>
      <c r="B2815" t="s">
        <v>2296</v>
      </c>
      <c r="C2815">
        <v>1</v>
      </c>
      <c r="D2815" t="s">
        <v>13</v>
      </c>
      <c r="E2815">
        <v>6.7796610169491531</v>
      </c>
    </row>
    <row r="2816" spans="1:5">
      <c r="A2816" t="s">
        <v>2376</v>
      </c>
      <c r="B2816" t="s">
        <v>2296</v>
      </c>
      <c r="C2816">
        <v>1</v>
      </c>
      <c r="D2816" t="s">
        <v>9</v>
      </c>
      <c r="E2816">
        <v>67.79661016949153</v>
      </c>
    </row>
    <row r="2817" spans="1:5">
      <c r="A2817" t="s">
        <v>2377</v>
      </c>
      <c r="B2817" t="s">
        <v>2296</v>
      </c>
      <c r="C2817">
        <v>1</v>
      </c>
      <c r="D2817" t="s">
        <v>13</v>
      </c>
      <c r="E2817">
        <v>44.067796610169488</v>
      </c>
    </row>
    <row r="2818" spans="1:5">
      <c r="A2818" t="s">
        <v>2378</v>
      </c>
      <c r="B2818" t="s">
        <v>2296</v>
      </c>
      <c r="C2818">
        <v>1</v>
      </c>
      <c r="D2818" t="s">
        <v>13</v>
      </c>
      <c r="E2818">
        <v>5.0847457627118651</v>
      </c>
    </row>
    <row r="2819" spans="1:5">
      <c r="A2819" t="s">
        <v>2379</v>
      </c>
      <c r="B2819" t="s">
        <v>2296</v>
      </c>
      <c r="C2819">
        <v>1</v>
      </c>
      <c r="D2819" t="s">
        <v>9</v>
      </c>
      <c r="E2819">
        <v>6.7796610169491531</v>
      </c>
    </row>
    <row r="2820" spans="1:5">
      <c r="A2820" t="s">
        <v>2380</v>
      </c>
      <c r="B2820" t="s">
        <v>2296</v>
      </c>
      <c r="C2820">
        <v>1</v>
      </c>
      <c r="D2820" t="s">
        <v>9</v>
      </c>
      <c r="E2820">
        <v>38.135593220338983</v>
      </c>
    </row>
    <row r="2821" spans="1:5">
      <c r="A2821" t="s">
        <v>2381</v>
      </c>
      <c r="B2821" t="s">
        <v>2296</v>
      </c>
      <c r="C2821">
        <v>1</v>
      </c>
      <c r="D2821" t="s">
        <v>13</v>
      </c>
      <c r="E2821">
        <v>21.1864406779661</v>
      </c>
    </row>
    <row r="2822" spans="1:5">
      <c r="A2822" t="s">
        <v>2382</v>
      </c>
      <c r="B2822" t="s">
        <v>2296</v>
      </c>
      <c r="C2822">
        <v>1</v>
      </c>
      <c r="D2822" t="s">
        <v>7</v>
      </c>
      <c r="E2822">
        <v>0.84745762711864414</v>
      </c>
    </row>
    <row r="2823" spans="1:5">
      <c r="A2823" t="s">
        <v>2383</v>
      </c>
      <c r="B2823" t="s">
        <v>2296</v>
      </c>
      <c r="C2823">
        <v>1</v>
      </c>
      <c r="D2823" t="s">
        <v>7</v>
      </c>
      <c r="E2823">
        <v>3.8135593220338979</v>
      </c>
    </row>
    <row r="2824" spans="1:5">
      <c r="A2824" t="s">
        <v>2384</v>
      </c>
      <c r="B2824" t="s">
        <v>2296</v>
      </c>
      <c r="C2824">
        <v>1</v>
      </c>
      <c r="D2824" t="s">
        <v>7</v>
      </c>
      <c r="E2824">
        <v>5.9322033898305087</v>
      </c>
    </row>
    <row r="2825" spans="1:5">
      <c r="A2825" t="s">
        <v>2385</v>
      </c>
      <c r="B2825" t="s">
        <v>2296</v>
      </c>
      <c r="C2825">
        <v>1</v>
      </c>
      <c r="D2825" t="s">
        <v>7</v>
      </c>
      <c r="E2825">
        <v>6.7796610169491531</v>
      </c>
    </row>
    <row r="2826" spans="1:5">
      <c r="A2826" t="s">
        <v>2386</v>
      </c>
      <c r="B2826" t="s">
        <v>2387</v>
      </c>
      <c r="C2826">
        <v>1</v>
      </c>
      <c r="D2826" t="s">
        <v>13</v>
      </c>
      <c r="E2826">
        <v>11.1</v>
      </c>
    </row>
    <row r="2827" spans="1:5">
      <c r="A2827" t="s">
        <v>2388</v>
      </c>
      <c r="B2827" t="s">
        <v>2387</v>
      </c>
      <c r="C2827">
        <v>1</v>
      </c>
      <c r="D2827" t="s">
        <v>13</v>
      </c>
      <c r="E2827">
        <v>10.199999999999999</v>
      </c>
    </row>
    <row r="2828" spans="1:5">
      <c r="A2828" t="s">
        <v>2389</v>
      </c>
      <c r="B2828" t="s">
        <v>2387</v>
      </c>
      <c r="C2828">
        <v>1</v>
      </c>
      <c r="D2828" t="s">
        <v>13</v>
      </c>
      <c r="E2828">
        <v>10.3</v>
      </c>
    </row>
    <row r="2829" spans="1:5">
      <c r="A2829" t="s">
        <v>2390</v>
      </c>
      <c r="B2829" t="s">
        <v>2391</v>
      </c>
      <c r="C2829">
        <v>1</v>
      </c>
      <c r="D2829" t="s">
        <v>34</v>
      </c>
      <c r="E2829">
        <v>22</v>
      </c>
    </row>
    <row r="2830" spans="1:5">
      <c r="A2830" t="s">
        <v>2392</v>
      </c>
      <c r="B2830" t="s">
        <v>2393</v>
      </c>
      <c r="C2830">
        <v>1</v>
      </c>
      <c r="D2830" t="s">
        <v>30</v>
      </c>
      <c r="E2830">
        <v>135</v>
      </c>
    </row>
    <row r="2831" spans="1:5">
      <c r="A2831" t="s">
        <v>2394</v>
      </c>
      <c r="B2831" t="s">
        <v>2395</v>
      </c>
      <c r="C2831">
        <v>1</v>
      </c>
      <c r="D2831" t="s">
        <v>34</v>
      </c>
      <c r="E2831">
        <v>7.4292511999999986</v>
      </c>
    </row>
    <row r="2832" spans="1:5">
      <c r="A2832" t="s">
        <v>2396</v>
      </c>
      <c r="B2832" t="s">
        <v>2395</v>
      </c>
      <c r="C2832">
        <v>1</v>
      </c>
      <c r="D2832" t="s">
        <v>13</v>
      </c>
      <c r="E2832">
        <v>17.373567999999999</v>
      </c>
    </row>
    <row r="2833" spans="1:5">
      <c r="A2833" t="s">
        <v>2397</v>
      </c>
      <c r="B2833" t="s">
        <v>2395</v>
      </c>
      <c r="C2833">
        <v>1</v>
      </c>
      <c r="D2833" t="s">
        <v>13</v>
      </c>
      <c r="E2833">
        <v>6.5732471999999991</v>
      </c>
    </row>
    <row r="2834" spans="1:5">
      <c r="A2834" t="s">
        <v>2398</v>
      </c>
      <c r="B2834" t="s">
        <v>2395</v>
      </c>
      <c r="C2834">
        <v>1</v>
      </c>
      <c r="D2834" t="s">
        <v>9</v>
      </c>
      <c r="E2834">
        <v>6.081512</v>
      </c>
    </row>
    <row r="2835" spans="1:5">
      <c r="A2835" t="s">
        <v>64</v>
      </c>
      <c r="B2835" t="s">
        <v>2395</v>
      </c>
      <c r="C2835">
        <v>1</v>
      </c>
      <c r="D2835" t="s">
        <v>19</v>
      </c>
      <c r="E2835">
        <v>167.2</v>
      </c>
    </row>
    <row r="2836" spans="1:5">
      <c r="A2836" t="s">
        <v>63</v>
      </c>
      <c r="B2836" t="s">
        <v>2395</v>
      </c>
      <c r="C2836">
        <v>1</v>
      </c>
      <c r="D2836" t="s">
        <v>19</v>
      </c>
      <c r="E2836">
        <v>114.51514400000001</v>
      </c>
    </row>
    <row r="2837" spans="1:5">
      <c r="A2837" t="s">
        <v>1511</v>
      </c>
      <c r="B2837" t="s">
        <v>2395</v>
      </c>
      <c r="C2837">
        <v>1</v>
      </c>
      <c r="D2837" t="s">
        <v>9</v>
      </c>
      <c r="E2837">
        <v>25.01</v>
      </c>
    </row>
    <row r="2838" spans="1:5">
      <c r="A2838" t="s">
        <v>2399</v>
      </c>
      <c r="B2838" t="s">
        <v>2395</v>
      </c>
      <c r="C2838">
        <v>1</v>
      </c>
      <c r="D2838" t="s">
        <v>9</v>
      </c>
      <c r="E2838">
        <v>5.786719999999999</v>
      </c>
    </row>
    <row r="2839" spans="1:5">
      <c r="A2839" t="s">
        <v>2400</v>
      </c>
      <c r="B2839" t="s">
        <v>2395</v>
      </c>
      <c r="C2839">
        <v>1</v>
      </c>
      <c r="D2839" t="s">
        <v>7</v>
      </c>
      <c r="E2839">
        <v>9.5669775999999978</v>
      </c>
    </row>
    <row r="2840" spans="1:5">
      <c r="A2840" t="s">
        <v>2401</v>
      </c>
      <c r="B2840" t="s">
        <v>2395</v>
      </c>
      <c r="C2840">
        <v>1</v>
      </c>
      <c r="D2840" t="s">
        <v>7</v>
      </c>
      <c r="E2840">
        <v>7.2298167999999983</v>
      </c>
    </row>
    <row r="2841" spans="1:5">
      <c r="A2841" t="s">
        <v>5</v>
      </c>
      <c r="B2841" t="s">
        <v>2395</v>
      </c>
      <c r="C2841">
        <v>1</v>
      </c>
      <c r="D2841" t="s">
        <v>7</v>
      </c>
      <c r="E2841">
        <v>7.7522767999999989</v>
      </c>
    </row>
    <row r="2842" spans="1:5">
      <c r="A2842" t="s">
        <v>2402</v>
      </c>
      <c r="B2842" t="s">
        <v>2395</v>
      </c>
      <c r="C2842">
        <v>1</v>
      </c>
      <c r="D2842" t="s">
        <v>7</v>
      </c>
      <c r="E2842">
        <v>2.25752</v>
      </c>
    </row>
    <row r="2843" spans="1:5">
      <c r="A2843" t="s">
        <v>2403</v>
      </c>
      <c r="B2843" t="s">
        <v>2395</v>
      </c>
      <c r="C2843">
        <v>1</v>
      </c>
      <c r="D2843" t="s">
        <v>7</v>
      </c>
      <c r="E2843">
        <v>0.82466479999999986</v>
      </c>
    </row>
    <row r="2844" spans="1:5">
      <c r="A2844" t="s">
        <v>2404</v>
      </c>
      <c r="B2844" t="s">
        <v>2395</v>
      </c>
      <c r="C2844">
        <v>1</v>
      </c>
      <c r="D2844" t="s">
        <v>7</v>
      </c>
      <c r="E2844">
        <v>0.41001840000000001</v>
      </c>
    </row>
    <row r="2845" spans="1:5">
      <c r="A2845" t="s">
        <v>2405</v>
      </c>
      <c r="B2845" t="s">
        <v>2395</v>
      </c>
      <c r="C2845">
        <v>1</v>
      </c>
      <c r="D2845" t="s">
        <v>7</v>
      </c>
      <c r="E2845">
        <v>0.89787839999999985</v>
      </c>
    </row>
    <row r="2846" spans="1:5">
      <c r="A2846" t="s">
        <v>2404</v>
      </c>
      <c r="B2846" t="s">
        <v>2395</v>
      </c>
      <c r="C2846">
        <v>1</v>
      </c>
      <c r="D2846" t="s">
        <v>7</v>
      </c>
      <c r="E2846">
        <v>0.41001840000000012</v>
      </c>
    </row>
    <row r="2847" spans="1:5">
      <c r="A2847" t="s">
        <v>2406</v>
      </c>
      <c r="B2847" t="s">
        <v>2395</v>
      </c>
      <c r="C2847">
        <v>1</v>
      </c>
      <c r="D2847" t="s">
        <v>7</v>
      </c>
      <c r="E2847">
        <v>0.34892864000000001</v>
      </c>
    </row>
    <row r="2848" spans="1:5">
      <c r="A2848" t="s">
        <v>2063</v>
      </c>
      <c r="B2848" t="s">
        <v>2395</v>
      </c>
      <c r="C2848">
        <v>1</v>
      </c>
      <c r="D2848" t="s">
        <v>7</v>
      </c>
      <c r="E2848">
        <v>3.1</v>
      </c>
    </row>
    <row r="2849" spans="1:5">
      <c r="A2849" t="s">
        <v>2407</v>
      </c>
      <c r="B2849" t="s">
        <v>2395</v>
      </c>
      <c r="C2849">
        <v>1</v>
      </c>
      <c r="D2849" t="s">
        <v>7</v>
      </c>
      <c r="E2849">
        <v>0.75</v>
      </c>
    </row>
    <row r="2850" spans="1:5">
      <c r="A2850" t="s">
        <v>2408</v>
      </c>
      <c r="B2850" t="s">
        <v>2395</v>
      </c>
      <c r="C2850">
        <v>1</v>
      </c>
      <c r="D2850" t="s">
        <v>9</v>
      </c>
      <c r="E2850">
        <v>3.04</v>
      </c>
    </row>
    <row r="2851" spans="1:5">
      <c r="A2851" t="s">
        <v>2056</v>
      </c>
      <c r="B2851" t="s">
        <v>2395</v>
      </c>
      <c r="C2851">
        <v>1</v>
      </c>
      <c r="D2851" t="s">
        <v>9</v>
      </c>
      <c r="E2851">
        <v>6.44</v>
      </c>
    </row>
    <row r="2852" spans="1:5">
      <c r="A2852" t="s">
        <v>2409</v>
      </c>
      <c r="B2852" t="s">
        <v>2395</v>
      </c>
      <c r="C2852">
        <v>1</v>
      </c>
      <c r="D2852" t="s">
        <v>9</v>
      </c>
      <c r="E2852">
        <v>17.63</v>
      </c>
    </row>
    <row r="2853" spans="1:5">
      <c r="A2853" t="s">
        <v>2410</v>
      </c>
      <c r="B2853" t="s">
        <v>2395</v>
      </c>
      <c r="C2853">
        <v>1</v>
      </c>
      <c r="D2853" t="s">
        <v>9</v>
      </c>
      <c r="E2853">
        <v>31.14</v>
      </c>
    </row>
    <row r="2854" spans="1:5">
      <c r="A2854" t="s">
        <v>2411</v>
      </c>
      <c r="B2854" t="s">
        <v>2395</v>
      </c>
      <c r="C2854">
        <v>1</v>
      </c>
      <c r="D2854" t="s">
        <v>9</v>
      </c>
      <c r="E2854">
        <v>113.32</v>
      </c>
    </row>
    <row r="2855" spans="1:5">
      <c r="A2855" t="s">
        <v>2412</v>
      </c>
      <c r="B2855" t="s">
        <v>2395</v>
      </c>
      <c r="C2855">
        <v>1</v>
      </c>
      <c r="D2855" t="s">
        <v>9</v>
      </c>
      <c r="E2855">
        <v>524.6</v>
      </c>
    </row>
    <row r="2856" spans="1:5">
      <c r="A2856" t="s">
        <v>2413</v>
      </c>
      <c r="B2856" t="s">
        <v>2395</v>
      </c>
      <c r="C2856">
        <v>1</v>
      </c>
      <c r="D2856" t="s">
        <v>30</v>
      </c>
      <c r="E2856">
        <v>3.14</v>
      </c>
    </row>
    <row r="2857" spans="1:5">
      <c r="A2857" t="s">
        <v>2414</v>
      </c>
      <c r="B2857" t="s">
        <v>2395</v>
      </c>
      <c r="C2857">
        <v>1</v>
      </c>
      <c r="D2857" t="s">
        <v>30</v>
      </c>
      <c r="E2857">
        <v>5.620639999999999</v>
      </c>
    </row>
    <row r="2858" spans="1:5">
      <c r="A2858" t="s">
        <v>2415</v>
      </c>
      <c r="B2858" t="s">
        <v>2395</v>
      </c>
      <c r="C2858">
        <v>1</v>
      </c>
      <c r="D2858" t="s">
        <v>13</v>
      </c>
      <c r="E2858">
        <v>1.1396592800000001</v>
      </c>
    </row>
    <row r="2859" spans="1:5">
      <c r="A2859" t="s">
        <v>2416</v>
      </c>
      <c r="B2859" t="s">
        <v>2395</v>
      </c>
      <c r="C2859">
        <v>1</v>
      </c>
      <c r="D2859" t="s">
        <v>9</v>
      </c>
      <c r="E2859">
        <v>56.800474400000013</v>
      </c>
    </row>
    <row r="2860" spans="1:5">
      <c r="A2860" t="s">
        <v>2417</v>
      </c>
      <c r="B2860" t="s">
        <v>2395</v>
      </c>
      <c r="C2860">
        <v>1</v>
      </c>
      <c r="D2860" t="s">
        <v>19</v>
      </c>
      <c r="E2860">
        <v>21.639559999999999</v>
      </c>
    </row>
    <row r="2861" spans="1:5">
      <c r="A2861" t="s">
        <v>2418</v>
      </c>
      <c r="B2861" t="s">
        <v>2395</v>
      </c>
      <c r="C2861">
        <v>1</v>
      </c>
      <c r="D2861" t="s">
        <v>13</v>
      </c>
      <c r="E2861">
        <v>1.9446983600000001</v>
      </c>
    </row>
    <row r="2862" spans="1:5">
      <c r="A2862" t="s">
        <v>1992</v>
      </c>
      <c r="B2862" t="s">
        <v>2395</v>
      </c>
      <c r="C2862">
        <v>1</v>
      </c>
      <c r="D2862" t="s">
        <v>13</v>
      </c>
      <c r="E2862">
        <v>152.53028648</v>
      </c>
    </row>
    <row r="2863" spans="1:5">
      <c r="A2863" t="s">
        <v>45</v>
      </c>
      <c r="B2863" t="s">
        <v>2395</v>
      </c>
      <c r="C2863">
        <v>1</v>
      </c>
      <c r="D2863" t="s">
        <v>13</v>
      </c>
      <c r="E2863">
        <v>4.2932091200000002</v>
      </c>
    </row>
    <row r="2864" spans="1:5">
      <c r="A2864" t="s">
        <v>57</v>
      </c>
      <c r="B2864" t="s">
        <v>2395</v>
      </c>
      <c r="C2864">
        <v>1</v>
      </c>
      <c r="D2864" t="s">
        <v>13</v>
      </c>
      <c r="E2864">
        <v>1.8277857200000001</v>
      </c>
    </row>
    <row r="2865" spans="1:5">
      <c r="A2865" t="s">
        <v>2419</v>
      </c>
      <c r="B2865" t="s">
        <v>2395</v>
      </c>
      <c r="C2865">
        <v>1</v>
      </c>
      <c r="D2865" t="s">
        <v>13</v>
      </c>
      <c r="E2865">
        <v>20.63512304</v>
      </c>
    </row>
    <row r="2866" spans="1:5">
      <c r="A2866" t="s">
        <v>68</v>
      </c>
      <c r="B2866" t="s">
        <v>2395</v>
      </c>
      <c r="C2866">
        <v>1</v>
      </c>
      <c r="D2866" t="s">
        <v>7</v>
      </c>
      <c r="E2866">
        <v>6.1376746399999993</v>
      </c>
    </row>
    <row r="2867" spans="1:5">
      <c r="A2867" t="s">
        <v>2400</v>
      </c>
      <c r="B2867" t="s">
        <v>2395</v>
      </c>
      <c r="C2867">
        <v>1</v>
      </c>
      <c r="D2867" t="s">
        <v>7</v>
      </c>
      <c r="E2867">
        <v>9.7113792800000009</v>
      </c>
    </row>
    <row r="2868" spans="1:5">
      <c r="A2868" t="s">
        <v>2420</v>
      </c>
      <c r="B2868" t="s">
        <v>2395</v>
      </c>
      <c r="C2868">
        <v>1</v>
      </c>
      <c r="D2868" t="s">
        <v>9</v>
      </c>
      <c r="E2868">
        <v>6.1725235999999999</v>
      </c>
    </row>
    <row r="2869" spans="1:5">
      <c r="A2869" t="s">
        <v>64</v>
      </c>
      <c r="B2869" t="s">
        <v>2395</v>
      </c>
      <c r="C2869">
        <v>1</v>
      </c>
      <c r="D2869" t="s">
        <v>19</v>
      </c>
      <c r="E2869">
        <v>182.14571960000001</v>
      </c>
    </row>
    <row r="2870" spans="1:5">
      <c r="A2870" t="s">
        <v>63</v>
      </c>
      <c r="B2870" t="s">
        <v>2395</v>
      </c>
      <c r="C2870">
        <v>1</v>
      </c>
      <c r="D2870" t="s">
        <v>19</v>
      </c>
      <c r="E2870">
        <v>116.2671332</v>
      </c>
    </row>
    <row r="2871" spans="1:5">
      <c r="A2871" t="s">
        <v>1511</v>
      </c>
      <c r="B2871" t="s">
        <v>2395</v>
      </c>
      <c r="C2871">
        <v>1</v>
      </c>
      <c r="D2871" t="s">
        <v>9</v>
      </c>
      <c r="E2871">
        <v>26.403188</v>
      </c>
    </row>
    <row r="2872" spans="1:5">
      <c r="A2872" t="s">
        <v>2399</v>
      </c>
      <c r="B2872" t="s">
        <v>2395</v>
      </c>
      <c r="C2872">
        <v>1</v>
      </c>
      <c r="D2872" t="s">
        <v>9</v>
      </c>
      <c r="E2872">
        <v>5.8732160000000002</v>
      </c>
    </row>
    <row r="2873" spans="1:5">
      <c r="A2873" t="s">
        <v>2402</v>
      </c>
      <c r="B2873" t="s">
        <v>2395</v>
      </c>
      <c r="C2873">
        <v>1</v>
      </c>
      <c r="D2873" t="s">
        <v>7</v>
      </c>
      <c r="E2873">
        <v>2.2899560000000001</v>
      </c>
    </row>
    <row r="2874" spans="1:5">
      <c r="A2874" t="s">
        <v>5</v>
      </c>
      <c r="B2874" t="s">
        <v>2395</v>
      </c>
      <c r="C2874">
        <v>1</v>
      </c>
      <c r="D2874" t="s">
        <v>7</v>
      </c>
      <c r="E2874">
        <v>7.8688810399999998</v>
      </c>
    </row>
    <row r="2875" spans="1:5">
      <c r="A2875" t="s">
        <v>2403</v>
      </c>
      <c r="B2875" t="s">
        <v>2395</v>
      </c>
      <c r="C2875">
        <v>1</v>
      </c>
      <c r="D2875" t="s">
        <v>7</v>
      </c>
      <c r="E2875">
        <v>0.83515244</v>
      </c>
    </row>
    <row r="2876" spans="1:5">
      <c r="A2876" t="s">
        <v>2404</v>
      </c>
      <c r="B2876" t="s">
        <v>2395</v>
      </c>
      <c r="C2876">
        <v>1</v>
      </c>
      <c r="D2876" t="s">
        <v>7</v>
      </c>
      <c r="E2876">
        <v>0.41415452000000003</v>
      </c>
    </row>
    <row r="2877" spans="1:5">
      <c r="A2877" t="s">
        <v>2404</v>
      </c>
      <c r="B2877" t="s">
        <v>2395</v>
      </c>
      <c r="C2877">
        <v>1</v>
      </c>
      <c r="D2877" t="s">
        <v>7</v>
      </c>
      <c r="E2877">
        <v>0.41415452000000003</v>
      </c>
    </row>
    <row r="2878" spans="1:5">
      <c r="A2878" t="s">
        <v>2405</v>
      </c>
      <c r="B2878" t="s">
        <v>2395</v>
      </c>
      <c r="C2878">
        <v>1</v>
      </c>
      <c r="D2878" t="s">
        <v>7</v>
      </c>
      <c r="E2878">
        <v>0.90948751999999999</v>
      </c>
    </row>
    <row r="2879" spans="1:5">
      <c r="A2879" t="s">
        <v>2406</v>
      </c>
      <c r="B2879" t="s">
        <v>2395</v>
      </c>
      <c r="C2879">
        <v>1</v>
      </c>
      <c r="D2879" t="s">
        <v>7</v>
      </c>
      <c r="E2879">
        <v>0.35212899199999997</v>
      </c>
    </row>
    <row r="2880" spans="1:5">
      <c r="A2880" t="s">
        <v>2063</v>
      </c>
      <c r="B2880" t="s">
        <v>2395</v>
      </c>
      <c r="C2880">
        <v>1</v>
      </c>
      <c r="D2880" t="s">
        <v>7</v>
      </c>
      <c r="E2880">
        <v>4.1399999999999997</v>
      </c>
    </row>
    <row r="2881" spans="1:5">
      <c r="A2881" t="s">
        <v>2407</v>
      </c>
      <c r="B2881" t="s">
        <v>2395</v>
      </c>
      <c r="C2881">
        <v>1</v>
      </c>
      <c r="D2881" t="s">
        <v>7</v>
      </c>
      <c r="E2881">
        <v>0.85665199999999997</v>
      </c>
    </row>
    <row r="2882" spans="1:5">
      <c r="A2882" t="s">
        <v>2408</v>
      </c>
      <c r="B2882" t="s">
        <v>2395</v>
      </c>
      <c r="C2882">
        <v>1</v>
      </c>
      <c r="D2882" t="s">
        <v>9</v>
      </c>
      <c r="E2882">
        <v>3.1679249600000001</v>
      </c>
    </row>
    <row r="2883" spans="1:5">
      <c r="A2883" t="s">
        <v>2056</v>
      </c>
      <c r="B2883" t="s">
        <v>2395</v>
      </c>
      <c r="C2883">
        <v>1</v>
      </c>
      <c r="D2883" t="s">
        <v>9</v>
      </c>
      <c r="E2883">
        <v>6.5898679999999992</v>
      </c>
    </row>
    <row r="2884" spans="1:5">
      <c r="A2884" t="s">
        <v>2421</v>
      </c>
      <c r="B2884" t="s">
        <v>2395</v>
      </c>
      <c r="C2884">
        <v>1</v>
      </c>
      <c r="D2884" t="s">
        <v>9</v>
      </c>
      <c r="E2884">
        <v>3.5771191999999998</v>
      </c>
    </row>
    <row r="2885" spans="1:5">
      <c r="A2885" t="s">
        <v>2053</v>
      </c>
      <c r="B2885" t="s">
        <v>2395</v>
      </c>
      <c r="C2885">
        <v>1</v>
      </c>
      <c r="D2885" t="s">
        <v>9</v>
      </c>
      <c r="E2885">
        <v>5.1565639999999986</v>
      </c>
    </row>
    <row r="2886" spans="1:5">
      <c r="A2886" t="s">
        <v>2413</v>
      </c>
      <c r="B2886" t="s">
        <v>2395</v>
      </c>
      <c r="C2886">
        <v>1</v>
      </c>
      <c r="D2886" t="s">
        <v>30</v>
      </c>
      <c r="E2886">
        <v>4.1167160000000003</v>
      </c>
    </row>
    <row r="2887" spans="1:5">
      <c r="A2887" t="s">
        <v>2414</v>
      </c>
      <c r="B2887" t="s">
        <v>2395</v>
      </c>
      <c r="C2887">
        <v>1</v>
      </c>
      <c r="D2887" t="s">
        <v>30</v>
      </c>
      <c r="E2887">
        <v>5.7045919999999999</v>
      </c>
    </row>
    <row r="2888" spans="1:5">
      <c r="A2888" t="s">
        <v>2422</v>
      </c>
      <c r="B2888" t="s">
        <v>2395</v>
      </c>
      <c r="C2888">
        <v>1</v>
      </c>
      <c r="D2888" t="s">
        <v>13</v>
      </c>
      <c r="E2888">
        <v>0.73490899999999992</v>
      </c>
    </row>
    <row r="2889" spans="1:5">
      <c r="A2889" t="s">
        <v>2423</v>
      </c>
      <c r="B2889" t="s">
        <v>2395</v>
      </c>
      <c r="C2889">
        <v>1</v>
      </c>
      <c r="D2889" t="s">
        <v>13</v>
      </c>
      <c r="E2889">
        <v>22.561174999999999</v>
      </c>
    </row>
    <row r="2890" spans="1:5">
      <c r="A2890" t="s">
        <v>45</v>
      </c>
      <c r="B2890" t="s">
        <v>2395</v>
      </c>
      <c r="C2890">
        <v>1</v>
      </c>
      <c r="D2890" t="s">
        <v>13</v>
      </c>
      <c r="E2890">
        <v>4.4847319999999993</v>
      </c>
    </row>
    <row r="2891" spans="1:5">
      <c r="A2891" t="s">
        <v>2424</v>
      </c>
      <c r="B2891" t="s">
        <v>2395</v>
      </c>
      <c r="C2891">
        <v>1</v>
      </c>
      <c r="D2891" t="s">
        <v>13</v>
      </c>
      <c r="E2891">
        <v>5.3236609999999986</v>
      </c>
    </row>
    <row r="2892" spans="1:5">
      <c r="A2892" t="s">
        <v>2425</v>
      </c>
      <c r="B2892" t="s">
        <v>2395</v>
      </c>
      <c r="C2892">
        <v>1</v>
      </c>
      <c r="D2892" t="s">
        <v>7</v>
      </c>
      <c r="E2892">
        <v>8.1024019999999997</v>
      </c>
    </row>
    <row r="2893" spans="1:5">
      <c r="A2893" t="s">
        <v>2419</v>
      </c>
      <c r="B2893" t="s">
        <v>2395</v>
      </c>
      <c r="C2893">
        <v>1</v>
      </c>
      <c r="D2893" t="s">
        <v>13</v>
      </c>
      <c r="E2893">
        <v>21.580244</v>
      </c>
    </row>
    <row r="2894" spans="1:5">
      <c r="A2894" t="s">
        <v>2426</v>
      </c>
      <c r="B2894" t="s">
        <v>2395</v>
      </c>
      <c r="C2894">
        <v>1</v>
      </c>
      <c r="D2894" t="s">
        <v>13</v>
      </c>
      <c r="E2894">
        <v>4.2937789999999998</v>
      </c>
    </row>
    <row r="2895" spans="1:5">
      <c r="A2895" t="s">
        <v>2427</v>
      </c>
      <c r="B2895" t="s">
        <v>2395</v>
      </c>
      <c r="C2895">
        <v>1</v>
      </c>
      <c r="D2895" t="s">
        <v>13</v>
      </c>
      <c r="E2895">
        <v>36.200000000000003</v>
      </c>
    </row>
    <row r="2896" spans="1:5">
      <c r="A2896" t="s">
        <v>2420</v>
      </c>
      <c r="B2896" t="s">
        <v>2395</v>
      </c>
      <c r="C2896">
        <v>1</v>
      </c>
      <c r="D2896" t="s">
        <v>9</v>
      </c>
      <c r="E2896">
        <v>6.4507099999999999</v>
      </c>
    </row>
    <row r="2897" spans="1:5">
      <c r="A2897" t="s">
        <v>62</v>
      </c>
      <c r="B2897" t="s">
        <v>2395</v>
      </c>
      <c r="C2897">
        <v>1</v>
      </c>
      <c r="D2897" t="s">
        <v>19</v>
      </c>
      <c r="E2897">
        <v>128.53127000000001</v>
      </c>
    </row>
    <row r="2898" spans="1:5">
      <c r="A2898" t="s">
        <v>63</v>
      </c>
      <c r="B2898" t="s">
        <v>2395</v>
      </c>
      <c r="C2898">
        <v>1</v>
      </c>
      <c r="D2898" t="s">
        <v>19</v>
      </c>
      <c r="E2898">
        <v>121.62227</v>
      </c>
    </row>
    <row r="2899" spans="1:5">
      <c r="A2899" t="s">
        <v>1511</v>
      </c>
      <c r="B2899" t="s">
        <v>2395</v>
      </c>
      <c r="C2899">
        <v>1</v>
      </c>
      <c r="D2899" t="s">
        <v>9</v>
      </c>
      <c r="E2899">
        <v>27.6143</v>
      </c>
    </row>
    <row r="2900" spans="1:5">
      <c r="A2900" t="s">
        <v>2399</v>
      </c>
      <c r="B2900" t="s">
        <v>2395</v>
      </c>
      <c r="C2900">
        <v>1</v>
      </c>
      <c r="D2900" t="s">
        <v>9</v>
      </c>
      <c r="E2900">
        <v>6.1375999999999999</v>
      </c>
    </row>
    <row r="2901" spans="1:5">
      <c r="A2901" t="s">
        <v>2401</v>
      </c>
      <c r="B2901" t="s">
        <v>2395</v>
      </c>
      <c r="C2901">
        <v>1</v>
      </c>
      <c r="D2901" t="s">
        <v>7</v>
      </c>
      <c r="E2901">
        <v>7.670369</v>
      </c>
    </row>
    <row r="2902" spans="1:5">
      <c r="A2902" t="s">
        <v>5</v>
      </c>
      <c r="B2902" t="s">
        <v>2395</v>
      </c>
      <c r="C2902">
        <v>1</v>
      </c>
      <c r="D2902" t="s">
        <v>7</v>
      </c>
      <c r="E2902">
        <v>8.2252940000000017</v>
      </c>
    </row>
    <row r="2903" spans="1:5">
      <c r="A2903" t="s">
        <v>2402</v>
      </c>
      <c r="B2903" t="s">
        <v>2395</v>
      </c>
      <c r="C2903">
        <v>1</v>
      </c>
      <c r="D2903" t="s">
        <v>7</v>
      </c>
      <c r="E2903">
        <v>2.3891</v>
      </c>
    </row>
    <row r="2904" spans="1:5">
      <c r="A2904" t="s">
        <v>2403</v>
      </c>
      <c r="B2904" t="s">
        <v>2395</v>
      </c>
      <c r="C2904">
        <v>1</v>
      </c>
      <c r="D2904" t="s">
        <v>7</v>
      </c>
      <c r="E2904">
        <v>0.8672089999999999</v>
      </c>
    </row>
    <row r="2905" spans="1:5">
      <c r="A2905" t="s">
        <v>2404</v>
      </c>
      <c r="B2905" t="s">
        <v>2395</v>
      </c>
      <c r="C2905">
        <v>1</v>
      </c>
      <c r="D2905" t="s">
        <v>7</v>
      </c>
      <c r="E2905">
        <v>0.42679699999999998</v>
      </c>
    </row>
    <row r="2906" spans="1:5">
      <c r="A2906" t="s">
        <v>2405</v>
      </c>
      <c r="B2906" t="s">
        <v>2395</v>
      </c>
      <c r="C2906">
        <v>1</v>
      </c>
      <c r="D2906" t="s">
        <v>7</v>
      </c>
      <c r="E2906">
        <v>0.94497199999999992</v>
      </c>
    </row>
    <row r="2907" spans="1:5">
      <c r="A2907" t="s">
        <v>2404</v>
      </c>
      <c r="B2907" t="s">
        <v>2395</v>
      </c>
      <c r="C2907">
        <v>1</v>
      </c>
      <c r="D2907" t="s">
        <v>7</v>
      </c>
      <c r="E2907">
        <v>0.42679699999999998</v>
      </c>
    </row>
    <row r="2908" spans="1:5">
      <c r="A2908" t="s">
        <v>2406</v>
      </c>
      <c r="B2908" t="s">
        <v>2395</v>
      </c>
      <c r="C2908">
        <v>1</v>
      </c>
      <c r="D2908" t="s">
        <v>7</v>
      </c>
      <c r="E2908">
        <v>0.36191119999999999</v>
      </c>
    </row>
    <row r="2909" spans="1:5">
      <c r="A2909" t="s">
        <v>2063</v>
      </c>
      <c r="B2909" t="s">
        <v>2395</v>
      </c>
      <c r="C2909">
        <v>1</v>
      </c>
      <c r="D2909" t="s">
        <v>7</v>
      </c>
      <c r="E2909">
        <v>3.6635900000000001</v>
      </c>
    </row>
    <row r="2910" spans="1:5">
      <c r="A2910" t="s">
        <v>2407</v>
      </c>
      <c r="B2910" t="s">
        <v>2395</v>
      </c>
      <c r="C2910">
        <v>1</v>
      </c>
      <c r="D2910" t="s">
        <v>7</v>
      </c>
      <c r="E2910">
        <v>0.88970000000000005</v>
      </c>
    </row>
    <row r="2911" spans="1:5">
      <c r="A2911" t="s">
        <v>2056</v>
      </c>
      <c r="B2911" t="s">
        <v>2395</v>
      </c>
      <c r="C2911">
        <v>1</v>
      </c>
      <c r="D2911" t="s">
        <v>9</v>
      </c>
      <c r="E2911">
        <v>6.8872999999999998</v>
      </c>
    </row>
    <row r="2912" spans="1:5">
      <c r="A2912" t="s">
        <v>2408</v>
      </c>
      <c r="B2912" t="s">
        <v>2395</v>
      </c>
      <c r="C2912">
        <v>1</v>
      </c>
      <c r="D2912" t="s">
        <v>9</v>
      </c>
      <c r="E2912">
        <v>3.3075559999999991</v>
      </c>
    </row>
    <row r="2913" spans="1:5">
      <c r="A2913" t="s">
        <v>2409</v>
      </c>
      <c r="B2913" t="s">
        <v>2395</v>
      </c>
      <c r="C2913">
        <v>1</v>
      </c>
      <c r="D2913" t="s">
        <v>9</v>
      </c>
      <c r="E2913">
        <v>18.766811000000001</v>
      </c>
    </row>
    <row r="2914" spans="1:5">
      <c r="A2914" t="s">
        <v>2410</v>
      </c>
      <c r="B2914" t="s">
        <v>2395</v>
      </c>
      <c r="C2914">
        <v>1</v>
      </c>
      <c r="D2914" t="s">
        <v>9</v>
      </c>
      <c r="E2914">
        <v>30.128</v>
      </c>
    </row>
    <row r="2915" spans="1:5">
      <c r="A2915" t="s">
        <v>2413</v>
      </c>
      <c r="B2915" t="s">
        <v>2395</v>
      </c>
      <c r="C2915">
        <v>1</v>
      </c>
      <c r="D2915" t="s">
        <v>30</v>
      </c>
      <c r="E2915">
        <v>4.3000999999999996</v>
      </c>
    </row>
    <row r="2916" spans="1:5">
      <c r="A2916" t="s">
        <v>2414</v>
      </c>
      <c r="B2916" t="s">
        <v>2395</v>
      </c>
      <c r="C2916">
        <v>1</v>
      </c>
      <c r="D2916" t="s">
        <v>30</v>
      </c>
      <c r="E2916">
        <v>5.9611999999999998</v>
      </c>
    </row>
    <row r="2917" spans="1:5">
      <c r="A2917" t="s">
        <v>2428</v>
      </c>
      <c r="B2917" t="s">
        <v>2395</v>
      </c>
      <c r="C2917">
        <v>1</v>
      </c>
      <c r="D2917" t="s">
        <v>13</v>
      </c>
      <c r="E2917">
        <v>34.185920000000003</v>
      </c>
    </row>
    <row r="2918" spans="1:5">
      <c r="A2918" t="s">
        <v>2122</v>
      </c>
      <c r="B2918" t="s">
        <v>2395</v>
      </c>
      <c r="C2918">
        <v>1</v>
      </c>
      <c r="D2918" t="s">
        <v>13</v>
      </c>
      <c r="E2918">
        <v>7.5294031999999991</v>
      </c>
    </row>
    <row r="2919" spans="1:5">
      <c r="A2919" t="s">
        <v>45</v>
      </c>
      <c r="B2919" t="s">
        <v>2395</v>
      </c>
      <c r="C2919">
        <v>1</v>
      </c>
      <c r="D2919" t="s">
        <v>13</v>
      </c>
      <c r="E2919">
        <v>4.0768592000000003</v>
      </c>
    </row>
    <row r="2920" spans="1:5">
      <c r="A2920" t="s">
        <v>2429</v>
      </c>
      <c r="B2920" t="s">
        <v>2395</v>
      </c>
      <c r="C2920">
        <v>1</v>
      </c>
      <c r="D2920" t="s">
        <v>13</v>
      </c>
      <c r="E2920">
        <v>1.9637743999999999</v>
      </c>
    </row>
    <row r="2921" spans="1:5">
      <c r="A2921" t="s">
        <v>2012</v>
      </c>
      <c r="B2921" t="s">
        <v>2395</v>
      </c>
      <c r="C2921">
        <v>1</v>
      </c>
      <c r="D2921" t="s">
        <v>13</v>
      </c>
      <c r="E2921">
        <v>21.3</v>
      </c>
    </row>
    <row r="2922" spans="1:5">
      <c r="A2922" t="s">
        <v>1445</v>
      </c>
      <c r="B2922" t="s">
        <v>2395</v>
      </c>
      <c r="C2922">
        <v>1</v>
      </c>
      <c r="D2922" t="s">
        <v>7</v>
      </c>
      <c r="E2922">
        <v>2.3965412000000001</v>
      </c>
    </row>
    <row r="2923" spans="1:5">
      <c r="A2923" t="s">
        <v>2430</v>
      </c>
      <c r="B2923" t="s">
        <v>2395</v>
      </c>
      <c r="C2923">
        <v>1</v>
      </c>
      <c r="D2923" t="s">
        <v>13</v>
      </c>
      <c r="E2923">
        <v>127.056956</v>
      </c>
    </row>
    <row r="2924" spans="1:5">
      <c r="A2924" t="s">
        <v>1988</v>
      </c>
      <c r="B2924" t="s">
        <v>2395</v>
      </c>
      <c r="C2924">
        <v>1</v>
      </c>
      <c r="D2924" t="s">
        <v>13</v>
      </c>
      <c r="E2924">
        <v>27.432680000000001</v>
      </c>
    </row>
    <row r="2925" spans="1:5">
      <c r="A2925" t="s">
        <v>1435</v>
      </c>
      <c r="B2925" t="s">
        <v>2395</v>
      </c>
      <c r="C2925">
        <v>1</v>
      </c>
      <c r="D2925" t="s">
        <v>9</v>
      </c>
      <c r="E2925">
        <v>0.48964999999999997</v>
      </c>
    </row>
    <row r="2926" spans="1:5">
      <c r="A2926" t="s">
        <v>2431</v>
      </c>
      <c r="B2926" t="s">
        <v>2395</v>
      </c>
      <c r="C2926">
        <v>1</v>
      </c>
      <c r="D2926" t="s">
        <v>9</v>
      </c>
      <c r="E2926">
        <v>6.9331999999999994</v>
      </c>
    </row>
    <row r="2927" spans="1:5">
      <c r="A2927" t="s">
        <v>62</v>
      </c>
      <c r="B2927" t="s">
        <v>2395</v>
      </c>
      <c r="C2927">
        <v>1</v>
      </c>
      <c r="D2927" t="s">
        <v>19</v>
      </c>
      <c r="E2927">
        <v>116.478212</v>
      </c>
    </row>
    <row r="2928" spans="1:5">
      <c r="A2928" t="s">
        <v>63</v>
      </c>
      <c r="B2928" t="s">
        <v>2395</v>
      </c>
      <c r="C2928">
        <v>1</v>
      </c>
      <c r="D2928" t="s">
        <v>19</v>
      </c>
      <c r="E2928">
        <v>110.217812</v>
      </c>
    </row>
    <row r="2929" spans="1:5">
      <c r="A2929" t="s">
        <v>1511</v>
      </c>
      <c r="B2929" t="s">
        <v>2395</v>
      </c>
      <c r="C2929">
        <v>1</v>
      </c>
      <c r="D2929" t="s">
        <v>9</v>
      </c>
      <c r="E2929">
        <v>25.035080000000001</v>
      </c>
    </row>
    <row r="2930" spans="1:5">
      <c r="A2930" t="s">
        <v>2399</v>
      </c>
      <c r="B2930" t="s">
        <v>2395</v>
      </c>
      <c r="C2930">
        <v>1</v>
      </c>
      <c r="D2930" t="s">
        <v>9</v>
      </c>
      <c r="E2930">
        <v>5.57456</v>
      </c>
    </row>
    <row r="2931" spans="1:5">
      <c r="A2931" t="s">
        <v>2401</v>
      </c>
      <c r="B2931" t="s">
        <v>2395</v>
      </c>
      <c r="C2931">
        <v>1</v>
      </c>
      <c r="D2931" t="s">
        <v>7</v>
      </c>
      <c r="E2931">
        <v>6.9634364</v>
      </c>
    </row>
    <row r="2932" spans="1:5">
      <c r="A2932" t="s">
        <v>2400</v>
      </c>
      <c r="B2932" t="s">
        <v>2395</v>
      </c>
      <c r="C2932">
        <v>1</v>
      </c>
      <c r="D2932" t="s">
        <v>7</v>
      </c>
      <c r="E2932">
        <v>9.2127848000000014</v>
      </c>
    </row>
    <row r="2933" spans="1:5">
      <c r="A2933" t="s">
        <v>5</v>
      </c>
      <c r="B2933" t="s">
        <v>2395</v>
      </c>
      <c r="C2933">
        <v>1</v>
      </c>
      <c r="D2933" t="s">
        <v>7</v>
      </c>
      <c r="E2933">
        <v>7.4662664000000003</v>
      </c>
    </row>
    <row r="2934" spans="1:5">
      <c r="A2934" t="s">
        <v>2401</v>
      </c>
      <c r="B2934" t="s">
        <v>2395</v>
      </c>
      <c r="C2934">
        <v>1</v>
      </c>
      <c r="D2934" t="s">
        <v>7</v>
      </c>
      <c r="E2934">
        <v>6.9634364</v>
      </c>
    </row>
    <row r="2935" spans="1:5">
      <c r="A2935" t="s">
        <v>2402</v>
      </c>
      <c r="B2935" t="s">
        <v>2395</v>
      </c>
      <c r="C2935">
        <v>1</v>
      </c>
      <c r="D2935" t="s">
        <v>7</v>
      </c>
      <c r="E2935">
        <v>2.1779600000000001</v>
      </c>
    </row>
    <row r="2936" spans="1:5">
      <c r="A2936" t="s">
        <v>2403</v>
      </c>
      <c r="B2936" t="s">
        <v>2395</v>
      </c>
      <c r="C2936">
        <v>1</v>
      </c>
      <c r="D2936" t="s">
        <v>7</v>
      </c>
      <c r="E2936">
        <v>0.79894040000000011</v>
      </c>
    </row>
    <row r="2937" spans="1:5">
      <c r="A2937" t="s">
        <v>2404</v>
      </c>
      <c r="B2937" t="s">
        <v>2395</v>
      </c>
      <c r="C2937">
        <v>1</v>
      </c>
      <c r="D2937" t="s">
        <v>7</v>
      </c>
      <c r="E2937">
        <v>0.39987319999999998</v>
      </c>
    </row>
    <row r="2938" spans="1:5">
      <c r="A2938" t="s">
        <v>2405</v>
      </c>
      <c r="B2938" t="s">
        <v>2395</v>
      </c>
      <c r="C2938">
        <v>1</v>
      </c>
      <c r="D2938" t="s">
        <v>7</v>
      </c>
      <c r="E2938">
        <v>0.86940320000000004</v>
      </c>
    </row>
    <row r="2939" spans="1:5">
      <c r="A2939" t="s">
        <v>2404</v>
      </c>
      <c r="B2939" t="s">
        <v>2395</v>
      </c>
      <c r="C2939">
        <v>1</v>
      </c>
      <c r="D2939" t="s">
        <v>7</v>
      </c>
      <c r="E2939">
        <v>0.39987319999999998</v>
      </c>
    </row>
    <row r="2940" spans="1:5">
      <c r="A2940" t="s">
        <v>2406</v>
      </c>
      <c r="B2940" t="s">
        <v>2395</v>
      </c>
      <c r="C2940">
        <v>1</v>
      </c>
      <c r="D2940" t="s">
        <v>7</v>
      </c>
      <c r="E2940">
        <v>0.34107872000000011</v>
      </c>
    </row>
    <row r="2941" spans="1:5">
      <c r="A2941" t="s">
        <v>2063</v>
      </c>
      <c r="B2941" t="s">
        <v>2395</v>
      </c>
      <c r="C2941">
        <v>1</v>
      </c>
      <c r="D2941" t="s">
        <v>7</v>
      </c>
      <c r="E2941">
        <v>3.3328039999999999</v>
      </c>
    </row>
    <row r="2942" spans="1:5">
      <c r="A2942" t="s">
        <v>2407</v>
      </c>
      <c r="B2942" t="s">
        <v>2395</v>
      </c>
      <c r="C2942">
        <v>1</v>
      </c>
      <c r="D2942" t="s">
        <v>7</v>
      </c>
      <c r="E2942">
        <v>0.81932000000000005</v>
      </c>
    </row>
    <row r="2943" spans="1:5">
      <c r="A2943" t="s">
        <v>2408</v>
      </c>
      <c r="B2943" t="s">
        <v>2395</v>
      </c>
      <c r="C2943">
        <v>1</v>
      </c>
      <c r="D2943" t="s">
        <v>9</v>
      </c>
      <c r="E2943">
        <v>3.0101936</v>
      </c>
    </row>
    <row r="2944" spans="1:5">
      <c r="A2944" t="s">
        <v>2056</v>
      </c>
      <c r="B2944" t="s">
        <v>2395</v>
      </c>
      <c r="C2944">
        <v>1</v>
      </c>
      <c r="D2944" t="s">
        <v>9</v>
      </c>
      <c r="E2944">
        <v>6.2538799999999997</v>
      </c>
    </row>
    <row r="2945" spans="1:5">
      <c r="A2945" t="s">
        <v>2409</v>
      </c>
      <c r="B2945" t="s">
        <v>2395</v>
      </c>
      <c r="C2945">
        <v>1</v>
      </c>
      <c r="D2945" t="s">
        <v>9</v>
      </c>
      <c r="E2945">
        <v>17.018171599999999</v>
      </c>
    </row>
    <row r="2946" spans="1:5">
      <c r="A2946" t="s">
        <v>2410</v>
      </c>
      <c r="B2946" t="s">
        <v>2395</v>
      </c>
      <c r="C2946">
        <v>1</v>
      </c>
      <c r="D2946" t="s">
        <v>9</v>
      </c>
      <c r="E2946">
        <v>27.312799999999999</v>
      </c>
    </row>
    <row r="2947" spans="1:5">
      <c r="A2947" t="s">
        <v>2413</v>
      </c>
      <c r="B2947" t="s">
        <v>2395</v>
      </c>
      <c r="C2947">
        <v>1</v>
      </c>
      <c r="D2947" t="s">
        <v>30</v>
      </c>
      <c r="E2947">
        <v>3.9095599999999999</v>
      </c>
    </row>
    <row r="2948" spans="1:5">
      <c r="A2948" t="s">
        <v>2414</v>
      </c>
      <c r="B2948" t="s">
        <v>2395</v>
      </c>
      <c r="C2948">
        <v>1</v>
      </c>
      <c r="D2948" t="s">
        <v>30</v>
      </c>
      <c r="E2948">
        <v>5.41472</v>
      </c>
    </row>
    <row r="2949" spans="1:5">
      <c r="A2949" t="s">
        <v>2415</v>
      </c>
      <c r="B2949" t="s">
        <v>2395</v>
      </c>
      <c r="C2949">
        <v>1</v>
      </c>
      <c r="D2949" t="s">
        <v>13</v>
      </c>
      <c r="E2949">
        <v>1.2604550000000001</v>
      </c>
    </row>
    <row r="2950" spans="1:5">
      <c r="A2950" t="s">
        <v>2432</v>
      </c>
      <c r="B2950" t="s">
        <v>2395</v>
      </c>
      <c r="C2950">
        <v>1</v>
      </c>
      <c r="D2950" t="s">
        <v>13</v>
      </c>
      <c r="E2950">
        <v>1.36913</v>
      </c>
    </row>
    <row r="2951" spans="1:5">
      <c r="A2951" t="s">
        <v>2433</v>
      </c>
      <c r="B2951" t="s">
        <v>2395</v>
      </c>
      <c r="C2951">
        <v>1</v>
      </c>
      <c r="D2951" t="s">
        <v>13</v>
      </c>
      <c r="E2951">
        <v>0.36317749999999999</v>
      </c>
    </row>
    <row r="2952" spans="1:5">
      <c r="A2952" t="s">
        <v>2434</v>
      </c>
      <c r="B2952" t="s">
        <v>2395</v>
      </c>
      <c r="C2952">
        <v>1</v>
      </c>
      <c r="D2952" t="s">
        <v>13</v>
      </c>
      <c r="E2952">
        <v>2.3686250000000002</v>
      </c>
    </row>
    <row r="2953" spans="1:5">
      <c r="A2953" t="s">
        <v>45</v>
      </c>
      <c r="B2953" t="s">
        <v>2395</v>
      </c>
      <c r="C2953">
        <v>1</v>
      </c>
      <c r="D2953" t="s">
        <v>13</v>
      </c>
      <c r="E2953">
        <v>4.7950699999999999</v>
      </c>
    </row>
    <row r="2954" spans="1:5">
      <c r="A2954" t="s">
        <v>2435</v>
      </c>
      <c r="B2954" t="s">
        <v>2395</v>
      </c>
      <c r="C2954">
        <v>1</v>
      </c>
      <c r="D2954" t="s">
        <v>34</v>
      </c>
      <c r="E2954">
        <v>55.9895</v>
      </c>
    </row>
    <row r="2955" spans="1:5">
      <c r="A2955" t="s">
        <v>2436</v>
      </c>
      <c r="B2955" t="s">
        <v>2395</v>
      </c>
      <c r="C2955">
        <v>1</v>
      </c>
      <c r="D2955" t="s">
        <v>13</v>
      </c>
      <c r="E2955">
        <v>21.8</v>
      </c>
    </row>
    <row r="2956" spans="1:5">
      <c r="A2956" t="s">
        <v>2425</v>
      </c>
      <c r="B2956" t="s">
        <v>2395</v>
      </c>
      <c r="C2956">
        <v>1</v>
      </c>
      <c r="D2956" t="s">
        <v>7</v>
      </c>
      <c r="E2956">
        <v>8.6711449999999992</v>
      </c>
    </row>
    <row r="2957" spans="1:5">
      <c r="A2957" t="s">
        <v>1445</v>
      </c>
      <c r="B2957" t="s">
        <v>2395</v>
      </c>
      <c r="C2957">
        <v>1</v>
      </c>
      <c r="D2957" t="s">
        <v>7</v>
      </c>
      <c r="E2957">
        <v>2.8082075</v>
      </c>
    </row>
    <row r="2958" spans="1:5">
      <c r="A2958" t="s">
        <v>2426</v>
      </c>
      <c r="B2958" t="s">
        <v>2395</v>
      </c>
      <c r="C2958">
        <v>1</v>
      </c>
      <c r="D2958" t="s">
        <v>13</v>
      </c>
      <c r="E2958">
        <v>4.5904775000000004</v>
      </c>
    </row>
    <row r="2959" spans="1:5">
      <c r="A2959" t="s">
        <v>35</v>
      </c>
      <c r="B2959" t="s">
        <v>2395</v>
      </c>
      <c r="C2959">
        <v>1</v>
      </c>
      <c r="D2959" t="s">
        <v>13</v>
      </c>
      <c r="E2959">
        <v>126.4186175</v>
      </c>
    </row>
    <row r="2960" spans="1:5">
      <c r="A2960" t="s">
        <v>2437</v>
      </c>
      <c r="B2960" t="s">
        <v>2395</v>
      </c>
      <c r="C2960">
        <v>1</v>
      </c>
      <c r="D2960" t="s">
        <v>13</v>
      </c>
      <c r="E2960">
        <v>8.3298424999999998</v>
      </c>
    </row>
    <row r="2961" spans="1:5">
      <c r="A2961" t="s">
        <v>2438</v>
      </c>
      <c r="B2961" t="s">
        <v>2395</v>
      </c>
      <c r="C2961">
        <v>1</v>
      </c>
      <c r="D2961" t="s">
        <v>9</v>
      </c>
      <c r="E2961">
        <v>42.759815000000003</v>
      </c>
    </row>
    <row r="2962" spans="1:5">
      <c r="A2962" t="s">
        <v>1511</v>
      </c>
      <c r="B2962" t="s">
        <v>2395</v>
      </c>
      <c r="C2962">
        <v>1</v>
      </c>
      <c r="D2962" t="s">
        <v>9</v>
      </c>
      <c r="E2962">
        <v>28.2</v>
      </c>
    </row>
    <row r="2963" spans="1:5">
      <c r="A2963" t="s">
        <v>2399</v>
      </c>
      <c r="B2963" t="s">
        <v>2395</v>
      </c>
      <c r="C2963">
        <v>1</v>
      </c>
      <c r="D2963" t="s">
        <v>9</v>
      </c>
      <c r="E2963">
        <v>6.5659999999999998</v>
      </c>
    </row>
    <row r="2964" spans="1:5">
      <c r="A2964" t="s">
        <v>2401</v>
      </c>
      <c r="B2964" t="s">
        <v>2395</v>
      </c>
      <c r="C2964">
        <v>1</v>
      </c>
      <c r="D2964" t="s">
        <v>7</v>
      </c>
      <c r="E2964">
        <v>8.2082525000000004</v>
      </c>
    </row>
    <row r="2965" spans="1:5">
      <c r="A2965" t="s">
        <v>2400</v>
      </c>
      <c r="B2965" t="s">
        <v>2395</v>
      </c>
      <c r="C2965">
        <v>1</v>
      </c>
      <c r="D2965" t="s">
        <v>7</v>
      </c>
      <c r="E2965">
        <v>10.867955</v>
      </c>
    </row>
    <row r="2966" spans="1:5">
      <c r="A2966" t="s">
        <v>5</v>
      </c>
      <c r="B2966" t="s">
        <v>2395</v>
      </c>
      <c r="C2966">
        <v>1</v>
      </c>
      <c r="D2966" t="s">
        <v>7</v>
      </c>
      <c r="E2966">
        <v>8.8028149999999989</v>
      </c>
    </row>
    <row r="2967" spans="1:5">
      <c r="A2967" t="s">
        <v>2402</v>
      </c>
      <c r="B2967" t="s">
        <v>2395</v>
      </c>
      <c r="C2967">
        <v>1</v>
      </c>
      <c r="D2967" t="s">
        <v>7</v>
      </c>
      <c r="E2967">
        <v>2.54975</v>
      </c>
    </row>
    <row r="2968" spans="1:5">
      <c r="A2968" t="s">
        <v>2403</v>
      </c>
      <c r="B2968" t="s">
        <v>2395</v>
      </c>
      <c r="C2968">
        <v>1</v>
      </c>
      <c r="D2968" t="s">
        <v>7</v>
      </c>
      <c r="E2968">
        <v>0.91915250000000004</v>
      </c>
    </row>
    <row r="2969" spans="1:5">
      <c r="A2969" t="s">
        <v>2404</v>
      </c>
      <c r="B2969" t="s">
        <v>2395</v>
      </c>
      <c r="C2969">
        <v>1</v>
      </c>
      <c r="D2969" t="s">
        <v>7</v>
      </c>
      <c r="E2969">
        <v>0.44728250000000008</v>
      </c>
    </row>
    <row r="2970" spans="1:5">
      <c r="A2970" t="s">
        <v>2406</v>
      </c>
      <c r="B2970" t="s">
        <v>2395</v>
      </c>
      <c r="C2970">
        <v>1</v>
      </c>
      <c r="D2970" t="s">
        <v>7</v>
      </c>
      <c r="E2970">
        <v>0.37776199999999999</v>
      </c>
    </row>
    <row r="2971" spans="1:5">
      <c r="A2971" t="s">
        <v>2408</v>
      </c>
      <c r="B2971" t="s">
        <v>2395</v>
      </c>
      <c r="C2971">
        <v>1</v>
      </c>
      <c r="D2971" t="s">
        <v>9</v>
      </c>
      <c r="E2971">
        <v>3.5338099999999999</v>
      </c>
    </row>
    <row r="2972" spans="1:5">
      <c r="A2972" t="s">
        <v>2056</v>
      </c>
      <c r="B2972" t="s">
        <v>2395</v>
      </c>
      <c r="C2972">
        <v>1</v>
      </c>
      <c r="D2972" t="s">
        <v>9</v>
      </c>
      <c r="E2972">
        <v>7.3692499999999992</v>
      </c>
    </row>
    <row r="2973" spans="1:5">
      <c r="A2973" t="s">
        <v>2409</v>
      </c>
      <c r="B2973" t="s">
        <v>2395</v>
      </c>
      <c r="C2973">
        <v>1</v>
      </c>
      <c r="D2973" t="s">
        <v>9</v>
      </c>
      <c r="E2973">
        <v>20.0972975</v>
      </c>
    </row>
    <row r="2974" spans="1:5">
      <c r="A2974" t="s">
        <v>2410</v>
      </c>
      <c r="B2974" t="s">
        <v>2395</v>
      </c>
      <c r="C2974">
        <v>1</v>
      </c>
      <c r="D2974" t="s">
        <v>9</v>
      </c>
      <c r="E2974">
        <v>32.270000000000003</v>
      </c>
    </row>
    <row r="2975" spans="1:5">
      <c r="A2975" t="s">
        <v>2413</v>
      </c>
      <c r="B2975" t="s">
        <v>2395</v>
      </c>
      <c r="C2975">
        <v>1</v>
      </c>
      <c r="D2975" t="s">
        <v>30</v>
      </c>
      <c r="E2975">
        <v>4.5972499999999998</v>
      </c>
    </row>
    <row r="2976" spans="1:5">
      <c r="A2976" t="s">
        <v>2414</v>
      </c>
      <c r="B2976" t="s">
        <v>2395</v>
      </c>
      <c r="C2976">
        <v>1</v>
      </c>
      <c r="D2976" t="s">
        <v>30</v>
      </c>
      <c r="E2976">
        <v>6.3769999999999998</v>
      </c>
    </row>
    <row r="2977" spans="1:5">
      <c r="A2977" t="s">
        <v>2439</v>
      </c>
      <c r="B2977" t="s">
        <v>2395</v>
      </c>
      <c r="C2977">
        <v>1</v>
      </c>
      <c r="D2977" t="s">
        <v>34</v>
      </c>
      <c r="E2977">
        <v>1.21948736</v>
      </c>
    </row>
    <row r="2978" spans="1:5">
      <c r="A2978" t="s">
        <v>2394</v>
      </c>
      <c r="B2978" t="s">
        <v>2395</v>
      </c>
      <c r="C2978">
        <v>1</v>
      </c>
      <c r="D2978" t="s">
        <v>34</v>
      </c>
      <c r="E2978">
        <v>9.2094295999999982</v>
      </c>
    </row>
    <row r="2979" spans="1:5">
      <c r="A2979" t="s">
        <v>2440</v>
      </c>
      <c r="B2979" t="s">
        <v>2395</v>
      </c>
      <c r="C2979">
        <v>1</v>
      </c>
      <c r="D2979" t="s">
        <v>34</v>
      </c>
      <c r="E2979">
        <v>26.758676000000001</v>
      </c>
    </row>
    <row r="2980" spans="1:5">
      <c r="A2980" t="s">
        <v>2441</v>
      </c>
      <c r="B2980" t="s">
        <v>2395</v>
      </c>
      <c r="C2980">
        <v>1</v>
      </c>
      <c r="D2980" t="s">
        <v>2442</v>
      </c>
      <c r="E2980">
        <v>2462.1522799999998</v>
      </c>
    </row>
    <row r="2981" spans="1:5">
      <c r="A2981" t="s">
        <v>2443</v>
      </c>
      <c r="B2981" t="s">
        <v>2395</v>
      </c>
      <c r="C2981">
        <v>1</v>
      </c>
      <c r="D2981" t="s">
        <v>7</v>
      </c>
      <c r="E2981">
        <v>8.6638999999999999</v>
      </c>
    </row>
    <row r="2982" spans="1:5">
      <c r="A2982" t="s">
        <v>2107</v>
      </c>
      <c r="B2982" t="s">
        <v>2395</v>
      </c>
      <c r="C2982">
        <v>1</v>
      </c>
      <c r="D2982" t="s">
        <v>34</v>
      </c>
      <c r="E2982">
        <v>5.4627020000000002</v>
      </c>
    </row>
    <row r="2983" spans="1:5">
      <c r="A2983" t="s">
        <v>2394</v>
      </c>
      <c r="B2983" t="s">
        <v>2395</v>
      </c>
      <c r="C2983">
        <v>1</v>
      </c>
      <c r="D2983" t="s">
        <v>34</v>
      </c>
      <c r="E2983">
        <v>9.2094295999999982</v>
      </c>
    </row>
    <row r="2984" spans="1:5">
      <c r="A2984" t="s">
        <v>2400</v>
      </c>
      <c r="B2984" t="s">
        <v>2395</v>
      </c>
      <c r="C2984">
        <v>1</v>
      </c>
      <c r="D2984" t="s">
        <v>7</v>
      </c>
      <c r="E2984">
        <v>11.8692308</v>
      </c>
    </row>
    <row r="2985" spans="1:5">
      <c r="A2985" t="s">
        <v>2440</v>
      </c>
      <c r="B2985" t="s">
        <v>2395</v>
      </c>
      <c r="C2985">
        <v>1</v>
      </c>
      <c r="D2985" t="s">
        <v>34</v>
      </c>
      <c r="E2985">
        <v>26.758676000000001</v>
      </c>
    </row>
    <row r="2986" spans="1:5">
      <c r="A2986" t="s">
        <v>2107</v>
      </c>
      <c r="B2986" t="s">
        <v>2395</v>
      </c>
      <c r="C2986">
        <v>1</v>
      </c>
      <c r="D2986" t="s">
        <v>34</v>
      </c>
      <c r="E2986">
        <v>5.4627020000000002</v>
      </c>
    </row>
    <row r="2987" spans="1:5">
      <c r="A2987" t="s">
        <v>2413</v>
      </c>
      <c r="B2987" t="s">
        <v>2395</v>
      </c>
      <c r="C2987">
        <v>1</v>
      </c>
      <c r="D2987" t="s">
        <v>30</v>
      </c>
      <c r="E2987">
        <v>5.0132599999999998</v>
      </c>
    </row>
    <row r="2988" spans="1:5">
      <c r="A2988" t="s">
        <v>2414</v>
      </c>
      <c r="B2988" t="s">
        <v>2395</v>
      </c>
      <c r="C2988">
        <v>1</v>
      </c>
      <c r="D2988" t="s">
        <v>30</v>
      </c>
      <c r="E2988">
        <v>6.9591200000000004</v>
      </c>
    </row>
    <row r="2989" spans="1:5">
      <c r="A2989" t="s">
        <v>2415</v>
      </c>
      <c r="B2989" t="s">
        <v>2395</v>
      </c>
      <c r="C2989">
        <v>1</v>
      </c>
      <c r="D2989" t="s">
        <v>13</v>
      </c>
      <c r="E2989">
        <v>1.3066960000000001</v>
      </c>
    </row>
    <row r="2990" spans="1:5">
      <c r="A2990" t="s">
        <v>2432</v>
      </c>
      <c r="B2990" t="s">
        <v>2395</v>
      </c>
      <c r="C2990">
        <v>1</v>
      </c>
      <c r="D2990" t="s">
        <v>13</v>
      </c>
      <c r="E2990">
        <v>1.419856</v>
      </c>
    </row>
    <row r="2991" spans="1:5">
      <c r="A2991" t="s">
        <v>2122</v>
      </c>
      <c r="B2991" t="s">
        <v>2395</v>
      </c>
      <c r="C2991">
        <v>1</v>
      </c>
      <c r="D2991" t="s">
        <v>13</v>
      </c>
      <c r="E2991">
        <v>9.2380639999999996</v>
      </c>
    </row>
    <row r="2992" spans="1:5">
      <c r="A2992" t="s">
        <v>2433</v>
      </c>
      <c r="B2992" t="s">
        <v>2395</v>
      </c>
      <c r="C2992">
        <v>1</v>
      </c>
      <c r="D2992" t="s">
        <v>13</v>
      </c>
      <c r="E2992">
        <v>0.37238799999999989</v>
      </c>
    </row>
    <row r="2993" spans="1:5">
      <c r="A2993" t="s">
        <v>45</v>
      </c>
      <c r="B2993" t="s">
        <v>2395</v>
      </c>
      <c r="C2993">
        <v>1</v>
      </c>
      <c r="D2993" t="s">
        <v>13</v>
      </c>
      <c r="E2993">
        <v>4.5999999999999996</v>
      </c>
    </row>
    <row r="2994" spans="1:5">
      <c r="A2994" t="s">
        <v>2422</v>
      </c>
      <c r="B2994" t="s">
        <v>2395</v>
      </c>
      <c r="C2994">
        <v>1</v>
      </c>
      <c r="D2994" t="s">
        <v>13</v>
      </c>
      <c r="E2994">
        <v>0.80370799999999987</v>
      </c>
    </row>
    <row r="2995" spans="1:5">
      <c r="A2995" t="s">
        <v>2423</v>
      </c>
      <c r="B2995" t="s">
        <v>2395</v>
      </c>
      <c r="C2995">
        <v>1</v>
      </c>
      <c r="D2995" t="s">
        <v>13</v>
      </c>
      <c r="E2995">
        <v>25.1541</v>
      </c>
    </row>
    <row r="2996" spans="1:5">
      <c r="A2996" t="s">
        <v>55</v>
      </c>
      <c r="B2996" t="s">
        <v>2395</v>
      </c>
      <c r="C2996">
        <v>1</v>
      </c>
      <c r="D2996" t="s">
        <v>13</v>
      </c>
      <c r="E2996">
        <v>4.9209279999999991</v>
      </c>
    </row>
    <row r="2997" spans="1:5">
      <c r="A2997" t="s">
        <v>2444</v>
      </c>
      <c r="B2997" t="s">
        <v>2395</v>
      </c>
      <c r="C2997">
        <v>1</v>
      </c>
      <c r="D2997" t="s">
        <v>13</v>
      </c>
      <c r="E2997">
        <v>36.622784000000003</v>
      </c>
    </row>
    <row r="2998" spans="1:5">
      <c r="A2998" t="s">
        <v>1435</v>
      </c>
      <c r="B2998" t="s">
        <v>2395</v>
      </c>
      <c r="C2998">
        <v>1</v>
      </c>
      <c r="D2998" t="s">
        <v>9</v>
      </c>
      <c r="E2998">
        <v>0.57050000000000001</v>
      </c>
    </row>
    <row r="2999" spans="1:5">
      <c r="A2999" t="s">
        <v>2445</v>
      </c>
      <c r="B2999" t="s">
        <v>2395</v>
      </c>
      <c r="C2999">
        <v>1</v>
      </c>
      <c r="D2999" t="s">
        <v>9</v>
      </c>
      <c r="E2999">
        <v>124.357208</v>
      </c>
    </row>
    <row r="3000" spans="1:5">
      <c r="A3000" t="s">
        <v>63</v>
      </c>
      <c r="B3000" t="s">
        <v>2395</v>
      </c>
      <c r="C3000">
        <v>1</v>
      </c>
      <c r="D3000" t="s">
        <v>19</v>
      </c>
      <c r="E3000">
        <v>135.67124000000001</v>
      </c>
    </row>
    <row r="3001" spans="1:5">
      <c r="A3001" t="s">
        <v>1511</v>
      </c>
      <c r="B3001" t="s">
        <v>2395</v>
      </c>
      <c r="C3001">
        <v>1</v>
      </c>
      <c r="D3001" t="s">
        <v>9</v>
      </c>
      <c r="E3001">
        <v>30.791599999999999</v>
      </c>
    </row>
    <row r="3002" spans="1:5">
      <c r="A3002" t="s">
        <v>2399</v>
      </c>
      <c r="B3002" t="s">
        <v>2395</v>
      </c>
      <c r="C3002">
        <v>1</v>
      </c>
      <c r="D3002" t="s">
        <v>9</v>
      </c>
      <c r="E3002">
        <v>6.8311999999999991</v>
      </c>
    </row>
    <row r="3003" spans="1:5">
      <c r="A3003" t="s">
        <v>2446</v>
      </c>
      <c r="B3003" t="s">
        <v>2395</v>
      </c>
      <c r="C3003">
        <v>1</v>
      </c>
      <c r="D3003" t="s">
        <v>13</v>
      </c>
      <c r="E3003">
        <v>11.316435999999999</v>
      </c>
    </row>
    <row r="3004" spans="1:5">
      <c r="A3004" t="s">
        <v>2447</v>
      </c>
      <c r="B3004" t="s">
        <v>2395</v>
      </c>
      <c r="C3004">
        <v>1</v>
      </c>
      <c r="D3004" t="s">
        <v>13</v>
      </c>
      <c r="E3004">
        <v>34.728583999999991</v>
      </c>
    </row>
    <row r="3005" spans="1:5">
      <c r="A3005" t="s">
        <v>2413</v>
      </c>
      <c r="B3005" t="s">
        <v>2395</v>
      </c>
      <c r="C3005">
        <v>1</v>
      </c>
      <c r="D3005" t="s">
        <v>30</v>
      </c>
      <c r="E3005">
        <v>4.3899999999999997</v>
      </c>
    </row>
    <row r="3006" spans="1:5">
      <c r="A3006" t="s">
        <v>2414</v>
      </c>
      <c r="B3006" t="s">
        <v>2395</v>
      </c>
      <c r="C3006">
        <v>1</v>
      </c>
      <c r="D3006" t="s">
        <v>30</v>
      </c>
      <c r="E3006">
        <v>6.6343999999999994</v>
      </c>
    </row>
    <row r="3007" spans="1:5">
      <c r="A3007" t="s">
        <v>2415</v>
      </c>
      <c r="B3007" t="s">
        <v>2395</v>
      </c>
      <c r="C3007">
        <v>1</v>
      </c>
      <c r="D3007" t="s">
        <v>13</v>
      </c>
      <c r="E3007">
        <v>1.2092342</v>
      </c>
    </row>
    <row r="3008" spans="1:5">
      <c r="A3008" t="s">
        <v>2432</v>
      </c>
      <c r="B3008" t="s">
        <v>2395</v>
      </c>
      <c r="C3008">
        <v>1</v>
      </c>
      <c r="D3008" t="s">
        <v>13</v>
      </c>
      <c r="E3008">
        <v>1.3129412</v>
      </c>
    </row>
    <row r="3009" spans="1:5">
      <c r="A3009" t="s">
        <v>2433</v>
      </c>
      <c r="B3009" t="s">
        <v>2395</v>
      </c>
      <c r="C3009">
        <v>1</v>
      </c>
      <c r="D3009" t="s">
        <v>13</v>
      </c>
      <c r="E3009">
        <v>0.35297509999999999</v>
      </c>
    </row>
    <row r="3010" spans="1:5">
      <c r="A3010" t="s">
        <v>2434</v>
      </c>
      <c r="B3010" t="s">
        <v>2395</v>
      </c>
      <c r="C3010">
        <v>1</v>
      </c>
      <c r="D3010" t="s">
        <v>13</v>
      </c>
      <c r="E3010">
        <v>2.2667449999999998</v>
      </c>
    </row>
    <row r="3011" spans="1:5">
      <c r="A3011" t="s">
        <v>45</v>
      </c>
      <c r="B3011" t="s">
        <v>2395</v>
      </c>
      <c r="C3011">
        <v>1</v>
      </c>
      <c r="D3011" t="s">
        <v>13</v>
      </c>
      <c r="E3011">
        <v>4.5822667999999993</v>
      </c>
    </row>
    <row r="3012" spans="1:5">
      <c r="A3012" t="s">
        <v>2429</v>
      </c>
      <c r="B3012" t="s">
        <v>2395</v>
      </c>
      <c r="C3012">
        <v>1</v>
      </c>
      <c r="D3012" t="s">
        <v>13</v>
      </c>
      <c r="E3012">
        <v>2.1979076000000002</v>
      </c>
    </row>
    <row r="3013" spans="1:5">
      <c r="A3013" t="s">
        <v>2012</v>
      </c>
      <c r="B3013" t="s">
        <v>2395</v>
      </c>
      <c r="C3013">
        <v>1</v>
      </c>
      <c r="D3013" t="s">
        <v>13</v>
      </c>
      <c r="E3013">
        <v>25.091303</v>
      </c>
    </row>
    <row r="3014" spans="1:5">
      <c r="A3014" t="s">
        <v>2436</v>
      </c>
      <c r="B3014" t="s">
        <v>2395</v>
      </c>
      <c r="C3014">
        <v>1</v>
      </c>
      <c r="D3014" t="s">
        <v>13</v>
      </c>
      <c r="E3014">
        <v>21.734051900000001</v>
      </c>
    </row>
    <row r="3015" spans="1:5">
      <c r="A3015" t="s">
        <v>2430</v>
      </c>
      <c r="B3015" t="s">
        <v>2395</v>
      </c>
      <c r="C3015">
        <v>1</v>
      </c>
      <c r="D3015" t="s">
        <v>13</v>
      </c>
      <c r="E3015">
        <v>143.35034899999999</v>
      </c>
    </row>
    <row r="3016" spans="1:5">
      <c r="A3016" t="s">
        <v>1988</v>
      </c>
      <c r="B3016" t="s">
        <v>2395</v>
      </c>
      <c r="C3016">
        <v>1</v>
      </c>
      <c r="D3016" t="s">
        <v>13</v>
      </c>
      <c r="E3016">
        <v>24.728000000000002</v>
      </c>
    </row>
    <row r="3017" spans="1:5">
      <c r="A3017" t="s">
        <v>2448</v>
      </c>
      <c r="B3017" t="s">
        <v>2395</v>
      </c>
      <c r="C3017">
        <v>1</v>
      </c>
      <c r="D3017" t="s">
        <v>7</v>
      </c>
      <c r="E3017">
        <v>5.7078634999999993</v>
      </c>
    </row>
    <row r="3018" spans="1:5">
      <c r="A3018" t="s">
        <v>2426</v>
      </c>
      <c r="B3018" t="s">
        <v>2395</v>
      </c>
      <c r="C3018">
        <v>1</v>
      </c>
      <c r="D3018" t="s">
        <v>13</v>
      </c>
      <c r="E3018">
        <v>4.3870270999999992</v>
      </c>
    </row>
    <row r="3019" spans="1:5">
      <c r="A3019" t="s">
        <v>2427</v>
      </c>
      <c r="B3019" t="s">
        <v>2395</v>
      </c>
      <c r="C3019">
        <v>1</v>
      </c>
      <c r="D3019" t="s">
        <v>13</v>
      </c>
      <c r="E3019">
        <v>38.5</v>
      </c>
    </row>
    <row r="3020" spans="1:5">
      <c r="A3020" t="s">
        <v>1475</v>
      </c>
      <c r="B3020" t="s">
        <v>2395</v>
      </c>
      <c r="C3020">
        <v>1</v>
      </c>
      <c r="D3020" t="s">
        <v>7</v>
      </c>
      <c r="E3020">
        <v>5.0188883000000004</v>
      </c>
    </row>
    <row r="3021" spans="1:5">
      <c r="A3021" t="s">
        <v>2416</v>
      </c>
      <c r="B3021" t="s">
        <v>2395</v>
      </c>
      <c r="C3021">
        <v>1</v>
      </c>
      <c r="D3021" t="s">
        <v>9</v>
      </c>
      <c r="E3021">
        <v>60.743966000000007</v>
      </c>
    </row>
    <row r="3022" spans="1:5">
      <c r="A3022" t="s">
        <v>1435</v>
      </c>
      <c r="B3022" t="s">
        <v>2395</v>
      </c>
      <c r="C3022">
        <v>1</v>
      </c>
      <c r="D3022" t="s">
        <v>9</v>
      </c>
      <c r="E3022">
        <v>0.5345375</v>
      </c>
    </row>
    <row r="3023" spans="1:5">
      <c r="A3023" t="s">
        <v>2431</v>
      </c>
      <c r="B3023" t="s">
        <v>2395</v>
      </c>
      <c r="C3023">
        <v>1</v>
      </c>
      <c r="D3023" t="s">
        <v>9</v>
      </c>
      <c r="E3023">
        <v>7.805299999999999</v>
      </c>
    </row>
    <row r="3024" spans="1:5">
      <c r="A3024" t="s">
        <v>63</v>
      </c>
      <c r="B3024" t="s">
        <v>2395</v>
      </c>
      <c r="C3024">
        <v>1</v>
      </c>
      <c r="D3024" t="s">
        <v>19</v>
      </c>
      <c r="E3024">
        <v>124.349423</v>
      </c>
    </row>
    <row r="3025" spans="1:5">
      <c r="A3025" t="s">
        <v>1511</v>
      </c>
      <c r="B3025" t="s">
        <v>2395</v>
      </c>
      <c r="C3025">
        <v>1</v>
      </c>
      <c r="D3025" t="s">
        <v>9</v>
      </c>
      <c r="E3025">
        <v>28.231069999999999</v>
      </c>
    </row>
    <row r="3026" spans="1:5">
      <c r="A3026" t="s">
        <v>2399</v>
      </c>
      <c r="B3026" t="s">
        <v>2395</v>
      </c>
      <c r="C3026">
        <v>1</v>
      </c>
      <c r="D3026" t="s">
        <v>9</v>
      </c>
      <c r="E3026">
        <v>6.2722399999999991</v>
      </c>
    </row>
    <row r="3027" spans="1:5">
      <c r="A3027" t="s">
        <v>2401</v>
      </c>
      <c r="B3027" t="s">
        <v>2395</v>
      </c>
      <c r="C3027">
        <v>1</v>
      </c>
      <c r="D3027" t="s">
        <v>7</v>
      </c>
      <c r="E3027">
        <v>7.8394180999999987</v>
      </c>
    </row>
    <row r="3028" spans="1:5">
      <c r="A3028" t="s">
        <v>5</v>
      </c>
      <c r="B3028" t="s">
        <v>2395</v>
      </c>
      <c r="C3028">
        <v>1</v>
      </c>
      <c r="D3028" t="s">
        <v>7</v>
      </c>
      <c r="E3028">
        <v>8.4068005999999986</v>
      </c>
    </row>
    <row r="3029" spans="1:5">
      <c r="A3029" t="s">
        <v>2402</v>
      </c>
      <c r="B3029" t="s">
        <v>2395</v>
      </c>
      <c r="C3029">
        <v>1</v>
      </c>
      <c r="D3029" t="s">
        <v>7</v>
      </c>
      <c r="E3029">
        <v>2.4395899999999999</v>
      </c>
    </row>
    <row r="3030" spans="1:5">
      <c r="A3030" t="s">
        <v>2403</v>
      </c>
      <c r="B3030" t="s">
        <v>2395</v>
      </c>
      <c r="C3030">
        <v>1</v>
      </c>
      <c r="D3030" t="s">
        <v>7</v>
      </c>
      <c r="E3030">
        <v>0.88353409999999999</v>
      </c>
    </row>
    <row r="3031" spans="1:5">
      <c r="A3031" t="s">
        <v>2404</v>
      </c>
      <c r="B3031" t="s">
        <v>2395</v>
      </c>
      <c r="C3031">
        <v>1</v>
      </c>
      <c r="D3031" t="s">
        <v>7</v>
      </c>
      <c r="E3031">
        <v>0.43323529999999999</v>
      </c>
    </row>
    <row r="3032" spans="1:5">
      <c r="A3032" t="s">
        <v>2405</v>
      </c>
      <c r="B3032" t="s">
        <v>2395</v>
      </c>
      <c r="C3032">
        <v>1</v>
      </c>
      <c r="D3032" t="s">
        <v>7</v>
      </c>
      <c r="E3032">
        <v>0.96304279999999998</v>
      </c>
    </row>
    <row r="3033" spans="1:5">
      <c r="A3033" t="s">
        <v>2404</v>
      </c>
      <c r="B3033" t="s">
        <v>2395</v>
      </c>
      <c r="C3033">
        <v>1</v>
      </c>
      <c r="D3033" t="s">
        <v>7</v>
      </c>
      <c r="E3033">
        <v>0.43323529999999999</v>
      </c>
    </row>
    <row r="3034" spans="1:5">
      <c r="A3034" t="s">
        <v>2406</v>
      </c>
      <c r="B3034" t="s">
        <v>2395</v>
      </c>
      <c r="C3034">
        <v>1</v>
      </c>
      <c r="D3034" t="s">
        <v>7</v>
      </c>
      <c r="E3034">
        <v>0.36689287999999998</v>
      </c>
    </row>
    <row r="3035" spans="1:5">
      <c r="A3035" t="s">
        <v>2063</v>
      </c>
      <c r="B3035" t="s">
        <v>2395</v>
      </c>
      <c r="C3035">
        <v>1</v>
      </c>
      <c r="D3035" t="s">
        <v>7</v>
      </c>
      <c r="E3035">
        <v>3.7426910000000002</v>
      </c>
    </row>
    <row r="3036" spans="1:5">
      <c r="A3036" t="s">
        <v>2407</v>
      </c>
      <c r="B3036" t="s">
        <v>2395</v>
      </c>
      <c r="C3036">
        <v>1</v>
      </c>
      <c r="D3036" t="s">
        <v>7</v>
      </c>
      <c r="E3036">
        <v>0.86</v>
      </c>
    </row>
    <row r="3037" spans="1:5">
      <c r="A3037" t="s">
        <v>2408</v>
      </c>
      <c r="B3037" t="s">
        <v>2395</v>
      </c>
      <c r="C3037">
        <v>1</v>
      </c>
      <c r="D3037" t="s">
        <v>9</v>
      </c>
      <c r="E3037">
        <v>3.378664399999999</v>
      </c>
    </row>
    <row r="3038" spans="1:5">
      <c r="A3038" t="s">
        <v>2056</v>
      </c>
      <c r="B3038" t="s">
        <v>2395</v>
      </c>
      <c r="C3038">
        <v>1</v>
      </c>
      <c r="D3038" t="s">
        <v>9</v>
      </c>
      <c r="E3038">
        <v>4.1399999999999997</v>
      </c>
    </row>
    <row r="3039" spans="1:5">
      <c r="A3039" t="s">
        <v>2449</v>
      </c>
      <c r="B3039" t="s">
        <v>2395</v>
      </c>
      <c r="C3039">
        <v>1</v>
      </c>
      <c r="D3039" t="s">
        <v>7</v>
      </c>
      <c r="E3039">
        <v>24.64</v>
      </c>
    </row>
    <row r="3040" spans="1:5">
      <c r="A3040" t="s">
        <v>2413</v>
      </c>
      <c r="B3040" t="s">
        <v>2395</v>
      </c>
      <c r="C3040">
        <v>1</v>
      </c>
      <c r="D3040" t="s">
        <v>30</v>
      </c>
      <c r="E3040">
        <v>3.819</v>
      </c>
    </row>
    <row r="3041" spans="1:5">
      <c r="A3041" t="s">
        <v>2414</v>
      </c>
      <c r="B3041" t="s">
        <v>2395</v>
      </c>
      <c r="C3041">
        <v>1</v>
      </c>
      <c r="D3041" t="s">
        <v>30</v>
      </c>
      <c r="E3041">
        <v>4.34</v>
      </c>
    </row>
    <row r="3042" spans="1:5">
      <c r="A3042" t="s">
        <v>2415</v>
      </c>
      <c r="B3042" t="s">
        <v>2395</v>
      </c>
      <c r="C3042">
        <v>1</v>
      </c>
      <c r="D3042" t="s">
        <v>13</v>
      </c>
      <c r="E3042">
        <v>1.4304796</v>
      </c>
    </row>
    <row r="3043" spans="1:5">
      <c r="A3043" t="s">
        <v>2432</v>
      </c>
      <c r="B3043" t="s">
        <v>2395</v>
      </c>
      <c r="C3043">
        <v>1</v>
      </c>
      <c r="D3043" t="s">
        <v>13</v>
      </c>
      <c r="E3043">
        <v>1.555645600000001</v>
      </c>
    </row>
    <row r="3044" spans="1:5">
      <c r="A3044" t="s">
        <v>2122</v>
      </c>
      <c r="B3044" t="s">
        <v>2395</v>
      </c>
      <c r="C3044">
        <v>1</v>
      </c>
      <c r="D3044" t="s">
        <v>13</v>
      </c>
      <c r="E3044">
        <v>10.203346399999999</v>
      </c>
    </row>
    <row r="3045" spans="1:5">
      <c r="A3045" t="s">
        <v>2433</v>
      </c>
      <c r="B3045" t="s">
        <v>2395</v>
      </c>
      <c r="C3045">
        <v>1</v>
      </c>
      <c r="D3045" t="s">
        <v>13</v>
      </c>
      <c r="E3045">
        <v>0.3970438</v>
      </c>
    </row>
    <row r="3046" spans="1:5">
      <c r="A3046" t="s">
        <v>2434</v>
      </c>
      <c r="B3046" t="s">
        <v>2395</v>
      </c>
      <c r="C3046">
        <v>1</v>
      </c>
      <c r="D3046" t="s">
        <v>13</v>
      </c>
      <c r="E3046">
        <v>2.2999999999999998</v>
      </c>
    </row>
    <row r="3047" spans="1:5">
      <c r="A3047" t="s">
        <v>45</v>
      </c>
      <c r="B3047" t="s">
        <v>2395</v>
      </c>
      <c r="C3047">
        <v>1</v>
      </c>
      <c r="D3047" t="s">
        <v>13</v>
      </c>
      <c r="E3047">
        <v>4.5</v>
      </c>
    </row>
    <row r="3048" spans="1:5">
      <c r="A3048" t="s">
        <v>2444</v>
      </c>
      <c r="B3048" t="s">
        <v>2395</v>
      </c>
      <c r="C3048">
        <v>1</v>
      </c>
      <c r="D3048" t="s">
        <v>13</v>
      </c>
      <c r="E3048">
        <v>40.493518399999992</v>
      </c>
    </row>
    <row r="3049" spans="1:5">
      <c r="A3049" t="s">
        <v>2427</v>
      </c>
      <c r="B3049" t="s">
        <v>2395</v>
      </c>
      <c r="C3049">
        <v>1</v>
      </c>
      <c r="D3049" t="s">
        <v>13</v>
      </c>
      <c r="E3049">
        <v>46.866463200000013</v>
      </c>
    </row>
    <row r="3050" spans="1:5">
      <c r="A3050" t="s">
        <v>2394</v>
      </c>
      <c r="B3050" t="s">
        <v>2395</v>
      </c>
      <c r="C3050">
        <v>1</v>
      </c>
      <c r="D3050" t="s">
        <v>34</v>
      </c>
      <c r="E3050">
        <v>9.6939752000000006</v>
      </c>
    </row>
    <row r="3051" spans="1:5">
      <c r="A3051" t="s">
        <v>2441</v>
      </c>
      <c r="B3051" t="s">
        <v>2395</v>
      </c>
      <c r="C3051">
        <v>1</v>
      </c>
      <c r="D3051" t="s">
        <v>2442</v>
      </c>
      <c r="E3051">
        <v>2593.6883600000001</v>
      </c>
    </row>
    <row r="3052" spans="1:5">
      <c r="A3052" t="s">
        <v>2443</v>
      </c>
      <c r="B3052" t="s">
        <v>2395</v>
      </c>
      <c r="C3052">
        <v>1</v>
      </c>
      <c r="D3052" t="s">
        <v>7</v>
      </c>
      <c r="E3052">
        <v>9.1193000000000008</v>
      </c>
    </row>
    <row r="3053" spans="1:5">
      <c r="A3053" t="s">
        <v>2413</v>
      </c>
      <c r="B3053" t="s">
        <v>2395</v>
      </c>
      <c r="C3053">
        <v>1</v>
      </c>
      <c r="D3053" t="s">
        <v>30</v>
      </c>
      <c r="E3053">
        <v>4.9400000000000004</v>
      </c>
    </row>
    <row r="3054" spans="1:5">
      <c r="A3054" t="s">
        <v>2414</v>
      </c>
      <c r="B3054" t="s">
        <v>2395</v>
      </c>
      <c r="C3054">
        <v>1</v>
      </c>
      <c r="D3054" t="s">
        <v>30</v>
      </c>
      <c r="E3054">
        <v>7.3234399999999997</v>
      </c>
    </row>
    <row r="3055" spans="1:5">
      <c r="A3055" t="s">
        <v>2435</v>
      </c>
      <c r="B3055" t="s">
        <v>2395</v>
      </c>
      <c r="C3055">
        <v>1</v>
      </c>
      <c r="D3055" t="s">
        <v>34</v>
      </c>
      <c r="E3055">
        <v>59.535500000000013</v>
      </c>
    </row>
    <row r="3056" spans="1:5">
      <c r="A3056" t="s">
        <v>2450</v>
      </c>
      <c r="B3056" t="s">
        <v>2395</v>
      </c>
      <c r="C3056">
        <v>1</v>
      </c>
      <c r="D3056" t="s">
        <v>13</v>
      </c>
      <c r="E3056">
        <v>40.077025000000013</v>
      </c>
    </row>
    <row r="3057" spans="1:5">
      <c r="A3057" t="s">
        <v>266</v>
      </c>
      <c r="B3057" t="s">
        <v>2395</v>
      </c>
      <c r="C3057">
        <v>1</v>
      </c>
      <c r="D3057" t="s">
        <v>13</v>
      </c>
      <c r="E3057">
        <v>7.8632574999999996</v>
      </c>
    </row>
    <row r="3058" spans="1:5">
      <c r="A3058" t="s">
        <v>2415</v>
      </c>
      <c r="B3058" t="s">
        <v>2395</v>
      </c>
      <c r="C3058">
        <v>1</v>
      </c>
      <c r="D3058" t="s">
        <v>13</v>
      </c>
      <c r="E3058">
        <v>1.3315950000000001</v>
      </c>
    </row>
    <row r="3059" spans="1:5">
      <c r="A3059" t="s">
        <v>2433</v>
      </c>
      <c r="B3059" t="s">
        <v>2395</v>
      </c>
      <c r="C3059">
        <v>1</v>
      </c>
      <c r="D3059" t="s">
        <v>13</v>
      </c>
      <c r="E3059">
        <v>0.37734750000000011</v>
      </c>
    </row>
    <row r="3060" spans="1:5">
      <c r="A3060" t="s">
        <v>2432</v>
      </c>
      <c r="B3060" t="s">
        <v>2395</v>
      </c>
      <c r="C3060">
        <v>1</v>
      </c>
      <c r="D3060" t="s">
        <v>13</v>
      </c>
      <c r="E3060">
        <v>1.4471700000000001</v>
      </c>
    </row>
    <row r="3061" spans="1:5">
      <c r="A3061" t="s">
        <v>2122</v>
      </c>
      <c r="B3061" t="s">
        <v>2395</v>
      </c>
      <c r="C3061">
        <v>1</v>
      </c>
      <c r="D3061" t="s">
        <v>13</v>
      </c>
      <c r="E3061">
        <v>9.4322299999999988</v>
      </c>
    </row>
    <row r="3062" spans="1:5">
      <c r="A3062" t="s">
        <v>2434</v>
      </c>
      <c r="B3062" t="s">
        <v>2395</v>
      </c>
      <c r="C3062">
        <v>1</v>
      </c>
      <c r="D3062" t="s">
        <v>13</v>
      </c>
      <c r="E3062">
        <v>2.5101249999999999</v>
      </c>
    </row>
    <row r="3063" spans="1:5">
      <c r="A3063" t="s">
        <v>45</v>
      </c>
      <c r="B3063" t="s">
        <v>2395</v>
      </c>
      <c r="C3063">
        <v>1</v>
      </c>
      <c r="D3063" t="s">
        <v>13</v>
      </c>
      <c r="E3063">
        <v>5.09063</v>
      </c>
    </row>
    <row r="3064" spans="1:5">
      <c r="A3064" t="s">
        <v>55</v>
      </c>
      <c r="B3064" t="s">
        <v>2395</v>
      </c>
      <c r="C3064">
        <v>1</v>
      </c>
      <c r="D3064" t="s">
        <v>13</v>
      </c>
      <c r="E3064">
        <v>5.0229599999999994</v>
      </c>
    </row>
    <row r="3065" spans="1:5">
      <c r="A3065" t="s">
        <v>2444</v>
      </c>
      <c r="B3065" t="s">
        <v>2395</v>
      </c>
      <c r="C3065">
        <v>1</v>
      </c>
      <c r="D3065" t="s">
        <v>13</v>
      </c>
      <c r="E3065">
        <v>37.401380000000003</v>
      </c>
    </row>
    <row r="3066" spans="1:5">
      <c r="A3066" t="s">
        <v>2429</v>
      </c>
      <c r="B3066" t="s">
        <v>2395</v>
      </c>
      <c r="C3066">
        <v>1</v>
      </c>
      <c r="D3066" t="s">
        <v>13</v>
      </c>
      <c r="E3066">
        <v>2.4334099999999999</v>
      </c>
    </row>
    <row r="3067" spans="1:5">
      <c r="A3067" t="s">
        <v>2451</v>
      </c>
      <c r="B3067" t="s">
        <v>2395</v>
      </c>
      <c r="C3067">
        <v>1</v>
      </c>
      <c r="D3067" t="s">
        <v>13</v>
      </c>
      <c r="E3067">
        <v>29.521509999999999</v>
      </c>
    </row>
    <row r="3068" spans="1:5">
      <c r="A3068" t="s">
        <v>2452</v>
      </c>
      <c r="B3068" t="s">
        <v>2395</v>
      </c>
      <c r="C3068">
        <v>1</v>
      </c>
      <c r="D3068" t="s">
        <v>13</v>
      </c>
      <c r="E3068">
        <v>3.5774349999999999</v>
      </c>
    </row>
    <row r="3069" spans="1:5">
      <c r="A3069" t="s">
        <v>45</v>
      </c>
      <c r="B3069" t="s">
        <v>2395</v>
      </c>
      <c r="C3069">
        <v>1</v>
      </c>
      <c r="D3069" t="s">
        <v>13</v>
      </c>
      <c r="E3069">
        <v>5.09063</v>
      </c>
    </row>
    <row r="3070" spans="1:5">
      <c r="A3070" t="s">
        <v>2453</v>
      </c>
      <c r="B3070" t="s">
        <v>2395</v>
      </c>
      <c r="C3070">
        <v>1</v>
      </c>
      <c r="D3070" t="s">
        <v>13</v>
      </c>
      <c r="E3070">
        <v>48.557549999999999</v>
      </c>
    </row>
    <row r="3071" spans="1:5">
      <c r="A3071" t="s">
        <v>1435</v>
      </c>
      <c r="B3071" t="s">
        <v>2395</v>
      </c>
      <c r="C3071">
        <v>1</v>
      </c>
      <c r="D3071" t="s">
        <v>9</v>
      </c>
      <c r="E3071">
        <v>0.57968750000000002</v>
      </c>
    </row>
    <row r="3072" spans="1:5">
      <c r="A3072" t="s">
        <v>2431</v>
      </c>
      <c r="B3072" t="s">
        <v>2395</v>
      </c>
      <c r="C3072">
        <v>1</v>
      </c>
      <c r="D3072" t="s">
        <v>9</v>
      </c>
      <c r="E3072">
        <v>8.682500000000001</v>
      </c>
    </row>
    <row r="3073" spans="1:5">
      <c r="A3073" t="s">
        <v>63</v>
      </c>
      <c r="B3073" t="s">
        <v>2395</v>
      </c>
      <c r="C3073">
        <v>1</v>
      </c>
      <c r="D3073" t="s">
        <v>19</v>
      </c>
      <c r="E3073">
        <v>138.56367499999999</v>
      </c>
    </row>
    <row r="3074" spans="1:5">
      <c r="A3074" t="s">
        <v>2399</v>
      </c>
      <c r="B3074" t="s">
        <v>2395</v>
      </c>
      <c r="C3074">
        <v>1</v>
      </c>
      <c r="D3074" t="s">
        <v>9</v>
      </c>
      <c r="E3074">
        <v>6.9740000000000002</v>
      </c>
    </row>
    <row r="3075" spans="1:5">
      <c r="A3075" t="s">
        <v>2449</v>
      </c>
      <c r="B3075" t="s">
        <v>2395</v>
      </c>
      <c r="C3075">
        <v>1</v>
      </c>
      <c r="D3075" t="s">
        <v>7</v>
      </c>
      <c r="E3075">
        <v>26.722752499999999</v>
      </c>
    </row>
    <row r="3076" spans="1:5">
      <c r="A3076" t="s">
        <v>1511</v>
      </c>
      <c r="B3076" t="s">
        <v>2395</v>
      </c>
      <c r="C3076">
        <v>1</v>
      </c>
      <c r="D3076" t="s">
        <v>9</v>
      </c>
      <c r="E3076">
        <v>31.44575</v>
      </c>
    </row>
    <row r="3077" spans="1:5">
      <c r="A3077" t="s">
        <v>2454</v>
      </c>
      <c r="B3077" t="s">
        <v>2395</v>
      </c>
      <c r="C3077">
        <v>1</v>
      </c>
      <c r="D3077" t="s">
        <v>9</v>
      </c>
      <c r="E3077">
        <v>2.351</v>
      </c>
    </row>
    <row r="3078" spans="1:5">
      <c r="A3078" t="s">
        <v>2455</v>
      </c>
      <c r="B3078" t="s">
        <v>2395</v>
      </c>
      <c r="C3078">
        <v>1</v>
      </c>
      <c r="D3078" t="s">
        <v>13</v>
      </c>
      <c r="E3078">
        <v>5.3924649999999987</v>
      </c>
    </row>
    <row r="3079" spans="1:5">
      <c r="A3079" t="s">
        <v>2456</v>
      </c>
      <c r="B3079" t="s">
        <v>2395</v>
      </c>
      <c r="C3079">
        <v>1</v>
      </c>
      <c r="D3079" t="s">
        <v>13</v>
      </c>
      <c r="E3079">
        <v>29.034420000000001</v>
      </c>
    </row>
    <row r="3080" spans="1:5">
      <c r="A3080" t="s">
        <v>2409</v>
      </c>
      <c r="B3080" t="s">
        <v>2395</v>
      </c>
      <c r="C3080">
        <v>1</v>
      </c>
      <c r="D3080" t="s">
        <v>9</v>
      </c>
      <c r="E3080">
        <v>21.364427500000001</v>
      </c>
    </row>
    <row r="3081" spans="1:5">
      <c r="A3081" t="s">
        <v>2410</v>
      </c>
      <c r="B3081" t="s">
        <v>2395</v>
      </c>
      <c r="C3081">
        <v>1</v>
      </c>
      <c r="D3081" t="s">
        <v>9</v>
      </c>
      <c r="E3081">
        <v>34.31</v>
      </c>
    </row>
    <row r="3082" spans="1:5">
      <c r="A3082" t="s">
        <v>2403</v>
      </c>
      <c r="B3082" t="s">
        <v>2395</v>
      </c>
      <c r="C3082">
        <v>1</v>
      </c>
      <c r="D3082" t="s">
        <v>7</v>
      </c>
      <c r="E3082">
        <v>0.96862249999999994</v>
      </c>
    </row>
    <row r="3083" spans="1:5">
      <c r="A3083" t="s">
        <v>2404</v>
      </c>
      <c r="B3083" t="s">
        <v>2395</v>
      </c>
      <c r="C3083">
        <v>1</v>
      </c>
      <c r="D3083" t="s">
        <v>7</v>
      </c>
      <c r="E3083">
        <v>0.4667925</v>
      </c>
    </row>
    <row r="3084" spans="1:5">
      <c r="A3084" t="s">
        <v>2406</v>
      </c>
      <c r="B3084" t="s">
        <v>2395</v>
      </c>
      <c r="C3084">
        <v>1</v>
      </c>
      <c r="D3084" t="s">
        <v>7</v>
      </c>
      <c r="E3084">
        <v>0.39285799999999998</v>
      </c>
    </row>
    <row r="3085" spans="1:5">
      <c r="A3085" t="s">
        <v>5</v>
      </c>
      <c r="B3085" t="s">
        <v>2395</v>
      </c>
      <c r="C3085">
        <v>1</v>
      </c>
      <c r="D3085" t="s">
        <v>7</v>
      </c>
      <c r="E3085">
        <v>9.3528350000000007</v>
      </c>
    </row>
    <row r="3086" spans="1:5">
      <c r="A3086" t="s">
        <v>2401</v>
      </c>
      <c r="B3086" t="s">
        <v>2395</v>
      </c>
      <c r="C3086">
        <v>1</v>
      </c>
      <c r="D3086" t="s">
        <v>7</v>
      </c>
      <c r="E3086">
        <v>8.7205224999999995</v>
      </c>
    </row>
    <row r="3087" spans="1:5">
      <c r="A3087" t="s">
        <v>2413</v>
      </c>
      <c r="B3087" t="s">
        <v>2395</v>
      </c>
      <c r="C3087">
        <v>1</v>
      </c>
      <c r="D3087" t="s">
        <v>30</v>
      </c>
      <c r="E3087">
        <v>5.0599999999999996</v>
      </c>
    </row>
    <row r="3088" spans="1:5">
      <c r="A3088" t="s">
        <v>2414</v>
      </c>
      <c r="B3088" t="s">
        <v>2395</v>
      </c>
      <c r="C3088">
        <v>1</v>
      </c>
      <c r="D3088" t="s">
        <v>30</v>
      </c>
      <c r="E3088">
        <v>6.7729999999999997</v>
      </c>
    </row>
    <row r="3089" spans="1:5">
      <c r="A3089" t="s">
        <v>2415</v>
      </c>
      <c r="B3089" t="s">
        <v>2395</v>
      </c>
      <c r="C3089">
        <v>1</v>
      </c>
      <c r="D3089" t="s">
        <v>13</v>
      </c>
      <c r="E3089">
        <v>1.3593396</v>
      </c>
    </row>
    <row r="3090" spans="1:5">
      <c r="A3090" t="s">
        <v>2433</v>
      </c>
      <c r="B3090" t="s">
        <v>2395</v>
      </c>
      <c r="C3090">
        <v>1</v>
      </c>
      <c r="D3090" t="s">
        <v>13</v>
      </c>
      <c r="E3090">
        <v>0.38287379999999999</v>
      </c>
    </row>
    <row r="3091" spans="1:5">
      <c r="A3091" t="s">
        <v>2434</v>
      </c>
      <c r="B3091" t="s">
        <v>2395</v>
      </c>
      <c r="C3091">
        <v>1</v>
      </c>
      <c r="D3091" t="s">
        <v>13</v>
      </c>
      <c r="E3091">
        <v>2.5653100000000002</v>
      </c>
    </row>
    <row r="3092" spans="1:5">
      <c r="A3092" t="s">
        <v>45</v>
      </c>
      <c r="B3092" t="s">
        <v>2395</v>
      </c>
      <c r="C3092">
        <v>1</v>
      </c>
      <c r="D3092" t="s">
        <v>13</v>
      </c>
      <c r="E3092">
        <v>5.2058983999999997</v>
      </c>
    </row>
    <row r="3093" spans="1:5">
      <c r="A3093" t="s">
        <v>2429</v>
      </c>
      <c r="B3093" t="s">
        <v>2395</v>
      </c>
      <c r="C3093">
        <v>1</v>
      </c>
      <c r="D3093" t="s">
        <v>13</v>
      </c>
      <c r="E3093">
        <v>2.4868087999999999</v>
      </c>
    </row>
    <row r="3094" spans="1:5">
      <c r="A3094" t="s">
        <v>2451</v>
      </c>
      <c r="B3094" t="s">
        <v>2395</v>
      </c>
      <c r="C3094">
        <v>1</v>
      </c>
      <c r="D3094" t="s">
        <v>13</v>
      </c>
      <c r="E3094">
        <v>30.205616800000001</v>
      </c>
    </row>
    <row r="3095" spans="1:5">
      <c r="A3095" t="s">
        <v>2422</v>
      </c>
      <c r="B3095" t="s">
        <v>2395</v>
      </c>
      <c r="C3095">
        <v>1</v>
      </c>
      <c r="D3095" t="s">
        <v>13</v>
      </c>
      <c r="E3095">
        <v>0.83365579999999995</v>
      </c>
    </row>
    <row r="3096" spans="1:5">
      <c r="A3096" t="s">
        <v>2423</v>
      </c>
      <c r="B3096" t="s">
        <v>2395</v>
      </c>
      <c r="C3096">
        <v>1</v>
      </c>
      <c r="D3096" t="s">
        <v>13</v>
      </c>
      <c r="E3096">
        <v>26.282785000000001</v>
      </c>
    </row>
    <row r="3097" spans="1:5">
      <c r="A3097" t="s">
        <v>2426</v>
      </c>
      <c r="B3097" t="s">
        <v>2395</v>
      </c>
      <c r="C3097">
        <v>1</v>
      </c>
      <c r="D3097" t="s">
        <v>13</v>
      </c>
      <c r="E3097">
        <v>4.9832497999999994</v>
      </c>
    </row>
    <row r="3098" spans="1:5">
      <c r="A3098" t="s">
        <v>2427</v>
      </c>
      <c r="B3098" t="s">
        <v>2395</v>
      </c>
      <c r="C3098">
        <v>1</v>
      </c>
      <c r="D3098" t="s">
        <v>13</v>
      </c>
      <c r="E3098">
        <v>41.5</v>
      </c>
    </row>
    <row r="3099" spans="1:5">
      <c r="A3099" t="s">
        <v>1435</v>
      </c>
      <c r="B3099" t="s">
        <v>2395</v>
      </c>
      <c r="C3099">
        <v>1</v>
      </c>
      <c r="D3099" t="s">
        <v>9</v>
      </c>
      <c r="E3099">
        <v>0.58992500000000003</v>
      </c>
    </row>
    <row r="3100" spans="1:5">
      <c r="A3100" t="s">
        <v>2431</v>
      </c>
      <c r="B3100" t="s">
        <v>2395</v>
      </c>
      <c r="C3100">
        <v>1</v>
      </c>
      <c r="D3100" t="s">
        <v>9</v>
      </c>
      <c r="E3100">
        <v>8.8813999999999993</v>
      </c>
    </row>
    <row r="3101" spans="1:5">
      <c r="A3101" t="s">
        <v>2457</v>
      </c>
      <c r="B3101" t="s">
        <v>2395</v>
      </c>
      <c r="C3101">
        <v>1</v>
      </c>
      <c r="D3101" t="s">
        <v>9</v>
      </c>
      <c r="E3101">
        <v>139.68359599999999</v>
      </c>
    </row>
    <row r="3102" spans="1:5">
      <c r="A3102" t="s">
        <v>1511</v>
      </c>
      <c r="B3102" t="s">
        <v>2395</v>
      </c>
      <c r="C3102">
        <v>1</v>
      </c>
      <c r="D3102" t="s">
        <v>9</v>
      </c>
      <c r="E3102">
        <v>32.174660000000003</v>
      </c>
    </row>
    <row r="3103" spans="1:5">
      <c r="A3103" t="s">
        <v>2399</v>
      </c>
      <c r="B3103" t="s">
        <v>2395</v>
      </c>
      <c r="C3103">
        <v>1</v>
      </c>
      <c r="D3103" t="s">
        <v>9</v>
      </c>
      <c r="E3103">
        <v>7.1331199999999999</v>
      </c>
    </row>
    <row r="3104" spans="1:5">
      <c r="A3104" t="s">
        <v>2458</v>
      </c>
      <c r="B3104" t="s">
        <v>2395</v>
      </c>
      <c r="C3104">
        <v>1</v>
      </c>
      <c r="D3104" t="s">
        <v>7</v>
      </c>
      <c r="E3104">
        <v>8.4556424000000021</v>
      </c>
    </row>
    <row r="3105" spans="1:5">
      <c r="A3105" t="s">
        <v>5</v>
      </c>
      <c r="B3105" t="s">
        <v>2395</v>
      </c>
      <c r="C3105">
        <v>1</v>
      </c>
      <c r="D3105" t="s">
        <v>7</v>
      </c>
      <c r="E3105">
        <v>9.5673428000000005</v>
      </c>
    </row>
    <row r="3106" spans="1:5">
      <c r="A3106" t="s">
        <v>2403</v>
      </c>
      <c r="B3106" t="s">
        <v>2395</v>
      </c>
      <c r="C3106">
        <v>1</v>
      </c>
      <c r="D3106" t="s">
        <v>7</v>
      </c>
      <c r="E3106">
        <v>0.98791580000000012</v>
      </c>
    </row>
    <row r="3107" spans="1:5">
      <c r="A3107" t="s">
        <v>2404</v>
      </c>
      <c r="B3107" t="s">
        <v>2395</v>
      </c>
      <c r="C3107">
        <v>1</v>
      </c>
      <c r="D3107" t="s">
        <v>7</v>
      </c>
      <c r="E3107">
        <v>0.47440139999999997</v>
      </c>
    </row>
    <row r="3108" spans="1:5">
      <c r="A3108" t="s">
        <v>2405</v>
      </c>
      <c r="B3108" t="s">
        <v>2395</v>
      </c>
      <c r="C3108">
        <v>1</v>
      </c>
      <c r="D3108" t="s">
        <v>7</v>
      </c>
      <c r="E3108">
        <v>1.0785864000000001</v>
      </c>
    </row>
    <row r="3109" spans="1:5">
      <c r="A3109" t="s">
        <v>2404</v>
      </c>
      <c r="B3109" t="s">
        <v>2395</v>
      </c>
      <c r="C3109">
        <v>1</v>
      </c>
      <c r="D3109" t="s">
        <v>7</v>
      </c>
      <c r="E3109">
        <v>0.47440139999999997</v>
      </c>
    </row>
    <row r="3110" spans="1:5">
      <c r="A3110" t="s">
        <v>2406</v>
      </c>
      <c r="B3110" t="s">
        <v>2395</v>
      </c>
      <c r="C3110">
        <v>1</v>
      </c>
      <c r="D3110" t="s">
        <v>7</v>
      </c>
      <c r="E3110">
        <v>0.39874544000000001</v>
      </c>
    </row>
    <row r="3111" spans="1:5">
      <c r="A3111" t="s">
        <v>2408</v>
      </c>
      <c r="B3111" t="s">
        <v>2395</v>
      </c>
      <c r="C3111">
        <v>1</v>
      </c>
      <c r="D3111" t="s">
        <v>9</v>
      </c>
      <c r="E3111">
        <v>3.8333271999999998</v>
      </c>
    </row>
    <row r="3112" spans="1:5">
      <c r="A3112" t="s">
        <v>2056</v>
      </c>
      <c r="B3112" t="s">
        <v>2395</v>
      </c>
      <c r="C3112">
        <v>1</v>
      </c>
      <c r="D3112" t="s">
        <v>9</v>
      </c>
      <c r="E3112">
        <v>8.0072600000000005</v>
      </c>
    </row>
    <row r="3113" spans="1:5">
      <c r="A3113" t="s">
        <v>2459</v>
      </c>
      <c r="B3113" t="s">
        <v>2395</v>
      </c>
      <c r="C3113">
        <v>1</v>
      </c>
      <c r="D3113" t="s">
        <v>9</v>
      </c>
      <c r="E3113">
        <v>0.48228579999999999</v>
      </c>
    </row>
    <row r="3114" spans="1:5">
      <c r="A3114" t="s">
        <v>2460</v>
      </c>
      <c r="B3114" t="s">
        <v>2395</v>
      </c>
      <c r="C3114">
        <v>1</v>
      </c>
      <c r="D3114" t="s">
        <v>9</v>
      </c>
      <c r="E3114">
        <v>0.51399480000000008</v>
      </c>
    </row>
    <row r="3115" spans="1:5">
      <c r="A3115" t="s">
        <v>2409</v>
      </c>
      <c r="B3115" t="s">
        <v>2395</v>
      </c>
      <c r="C3115">
        <v>1</v>
      </c>
      <c r="D3115" t="s">
        <v>9</v>
      </c>
      <c r="E3115">
        <v>21.85860820000001</v>
      </c>
    </row>
    <row r="3116" spans="1:5">
      <c r="A3116" t="s">
        <v>2410</v>
      </c>
      <c r="B3116" t="s">
        <v>2395</v>
      </c>
      <c r="C3116">
        <v>1</v>
      </c>
      <c r="D3116" t="s">
        <v>9</v>
      </c>
      <c r="E3116">
        <v>35.105600000000003</v>
      </c>
    </row>
    <row r="3117" spans="1:5">
      <c r="A3117" t="s">
        <v>2413</v>
      </c>
      <c r="B3117" t="s">
        <v>2395</v>
      </c>
      <c r="C3117">
        <v>1</v>
      </c>
      <c r="D3117" t="s">
        <v>30</v>
      </c>
      <c r="E3117">
        <v>5.6499999999999986</v>
      </c>
    </row>
    <row r="3118" spans="1:5">
      <c r="A3118" t="s">
        <v>2414</v>
      </c>
      <c r="B3118" t="s">
        <v>2395</v>
      </c>
      <c r="C3118">
        <v>1</v>
      </c>
      <c r="D3118" t="s">
        <v>30</v>
      </c>
      <c r="E3118">
        <v>6.9274399999999998</v>
      </c>
    </row>
    <row r="3119" spans="1:5">
      <c r="A3119" t="s">
        <v>2415</v>
      </c>
      <c r="B3119" t="s">
        <v>2395</v>
      </c>
      <c r="C3119">
        <v>1</v>
      </c>
      <c r="D3119" t="s">
        <v>13</v>
      </c>
      <c r="E3119">
        <v>1.3792587999999999</v>
      </c>
    </row>
    <row r="3120" spans="1:5">
      <c r="A3120" t="s">
        <v>2432</v>
      </c>
      <c r="B3120" t="s">
        <v>2395</v>
      </c>
      <c r="C3120">
        <v>1</v>
      </c>
      <c r="D3120" t="s">
        <v>13</v>
      </c>
      <c r="E3120">
        <v>1.4994567999999999</v>
      </c>
    </row>
    <row r="3121" spans="1:5">
      <c r="A3121" t="s">
        <v>2122</v>
      </c>
      <c r="B3121" t="s">
        <v>2395</v>
      </c>
      <c r="C3121">
        <v>1</v>
      </c>
      <c r="D3121" t="s">
        <v>13</v>
      </c>
      <c r="E3121">
        <v>9.8039192000000011</v>
      </c>
    </row>
    <row r="3122" spans="1:5">
      <c r="A3122" t="s">
        <v>2461</v>
      </c>
      <c r="B3122" t="s">
        <v>2395</v>
      </c>
      <c r="C3122">
        <v>1</v>
      </c>
      <c r="D3122" t="s">
        <v>13</v>
      </c>
      <c r="E3122">
        <v>48.252298000000003</v>
      </c>
    </row>
    <row r="3123" spans="1:5">
      <c r="A3123" t="s">
        <v>2432</v>
      </c>
      <c r="B3123" t="s">
        <v>2395</v>
      </c>
      <c r="C3123">
        <v>1</v>
      </c>
      <c r="D3123" t="s">
        <v>13</v>
      </c>
      <c r="E3123">
        <v>1.4994567999999999</v>
      </c>
    </row>
    <row r="3124" spans="1:5">
      <c r="A3124" t="s">
        <v>2434</v>
      </c>
      <c r="B3124" t="s">
        <v>2395</v>
      </c>
      <c r="C3124">
        <v>1</v>
      </c>
      <c r="D3124" t="s">
        <v>13</v>
      </c>
      <c r="E3124">
        <v>2.60493</v>
      </c>
    </row>
    <row r="3125" spans="1:5">
      <c r="A3125" t="s">
        <v>45</v>
      </c>
      <c r="B3125" t="s">
        <v>2395</v>
      </c>
      <c r="C3125">
        <v>1</v>
      </c>
      <c r="D3125" t="s">
        <v>13</v>
      </c>
      <c r="E3125">
        <v>5.2886551999999991</v>
      </c>
    </row>
    <row r="3126" spans="1:5">
      <c r="A3126" t="s">
        <v>59</v>
      </c>
      <c r="B3126" t="s">
        <v>2395</v>
      </c>
      <c r="C3126">
        <v>1</v>
      </c>
      <c r="D3126" t="s">
        <v>13</v>
      </c>
      <c r="E3126">
        <v>3.0529723999999998</v>
      </c>
    </row>
    <row r="3127" spans="1:5">
      <c r="A3127" t="s">
        <v>12</v>
      </c>
      <c r="B3127" t="s">
        <v>2395</v>
      </c>
      <c r="C3127">
        <v>1</v>
      </c>
      <c r="D3127" t="s">
        <v>13</v>
      </c>
      <c r="E3127">
        <v>2.2401552000000011</v>
      </c>
    </row>
    <row r="3128" spans="1:5">
      <c r="A3128" t="s">
        <v>2444</v>
      </c>
      <c r="B3128" t="s">
        <v>2395</v>
      </c>
      <c r="C3128">
        <v>1</v>
      </c>
      <c r="D3128" t="s">
        <v>13</v>
      </c>
      <c r="E3128">
        <v>38.891835200000003</v>
      </c>
    </row>
    <row r="3129" spans="1:5">
      <c r="A3129" t="s">
        <v>2426</v>
      </c>
      <c r="B3129" t="s">
        <v>2395</v>
      </c>
      <c r="C3129">
        <v>1</v>
      </c>
      <c r="D3129" t="s">
        <v>13</v>
      </c>
      <c r="E3129">
        <v>5.0623693999999997</v>
      </c>
    </row>
    <row r="3130" spans="1:5">
      <c r="A3130" t="s">
        <v>2427</v>
      </c>
      <c r="B3130" t="s">
        <v>2395</v>
      </c>
      <c r="C3130">
        <v>1</v>
      </c>
      <c r="D3130" t="s">
        <v>13</v>
      </c>
      <c r="E3130">
        <v>45.011829600000013</v>
      </c>
    </row>
    <row r="3131" spans="1:5">
      <c r="A3131" t="s">
        <v>2418</v>
      </c>
      <c r="B3131" t="s">
        <v>2395</v>
      </c>
      <c r="C3131">
        <v>1</v>
      </c>
      <c r="D3131" t="s">
        <v>13</v>
      </c>
      <c r="E3131">
        <v>2.3772506</v>
      </c>
    </row>
    <row r="3132" spans="1:5">
      <c r="A3132" t="s">
        <v>1993</v>
      </c>
      <c r="B3132" t="s">
        <v>2395</v>
      </c>
      <c r="C3132">
        <v>1</v>
      </c>
      <c r="D3132" t="s">
        <v>13</v>
      </c>
      <c r="E3132">
        <v>208.86644000000001</v>
      </c>
    </row>
    <row r="3133" spans="1:5">
      <c r="A3133" t="s">
        <v>2462</v>
      </c>
      <c r="B3133" t="s">
        <v>2395</v>
      </c>
      <c r="C3133">
        <v>1</v>
      </c>
      <c r="D3133" t="s">
        <v>13</v>
      </c>
      <c r="E3133">
        <v>3.1459952000000002</v>
      </c>
    </row>
    <row r="3134" spans="1:5">
      <c r="A3134" t="s">
        <v>2463</v>
      </c>
      <c r="B3134" t="s">
        <v>2395</v>
      </c>
      <c r="C3134">
        <v>1</v>
      </c>
      <c r="D3134" t="s">
        <v>13</v>
      </c>
      <c r="E3134">
        <v>3.1515696000000002</v>
      </c>
    </row>
    <row r="3135" spans="1:5">
      <c r="A3135" t="s">
        <v>2430</v>
      </c>
      <c r="B3135" t="s">
        <v>2395</v>
      </c>
      <c r="C3135">
        <v>1</v>
      </c>
      <c r="D3135" t="s">
        <v>13</v>
      </c>
      <c r="E3135">
        <v>166.122986</v>
      </c>
    </row>
    <row r="3136" spans="1:5">
      <c r="A3136" t="s">
        <v>1988</v>
      </c>
      <c r="B3136" t="s">
        <v>2395</v>
      </c>
      <c r="C3136">
        <v>1</v>
      </c>
      <c r="D3136" t="s">
        <v>13</v>
      </c>
      <c r="E3136">
        <v>35.833579999999998</v>
      </c>
    </row>
    <row r="3137" spans="1:5">
      <c r="A3137" t="s">
        <v>1435</v>
      </c>
      <c r="B3137" t="s">
        <v>2395</v>
      </c>
      <c r="C3137">
        <v>1</v>
      </c>
      <c r="D3137" t="s">
        <v>9</v>
      </c>
      <c r="E3137">
        <v>0.597275</v>
      </c>
    </row>
    <row r="3138" spans="1:5">
      <c r="A3138" t="s">
        <v>63</v>
      </c>
      <c r="B3138" t="s">
        <v>2395</v>
      </c>
      <c r="C3138">
        <v>1</v>
      </c>
      <c r="D3138" t="s">
        <v>9</v>
      </c>
      <c r="E3138">
        <v>144.10062199999999</v>
      </c>
    </row>
    <row r="3139" spans="1:5">
      <c r="A3139" t="s">
        <v>1511</v>
      </c>
      <c r="B3139" t="s">
        <v>2395</v>
      </c>
      <c r="C3139">
        <v>1</v>
      </c>
      <c r="D3139" t="s">
        <v>9</v>
      </c>
      <c r="E3139">
        <v>32.697980000000008</v>
      </c>
    </row>
    <row r="3140" spans="1:5">
      <c r="A3140" t="s">
        <v>2399</v>
      </c>
      <c r="B3140" t="s">
        <v>2395</v>
      </c>
      <c r="C3140">
        <v>1</v>
      </c>
      <c r="D3140" t="s">
        <v>9</v>
      </c>
      <c r="E3140">
        <v>7.2473599999999996</v>
      </c>
    </row>
    <row r="3141" spans="1:5">
      <c r="A3141" t="s">
        <v>2402</v>
      </c>
      <c r="B3141" t="s">
        <v>2395</v>
      </c>
      <c r="C3141">
        <v>1</v>
      </c>
      <c r="D3141" t="s">
        <v>7</v>
      </c>
      <c r="E3141">
        <v>2.8052600000000001</v>
      </c>
    </row>
    <row r="3142" spans="1:5">
      <c r="A3142" t="s">
        <v>5</v>
      </c>
      <c r="B3142" t="s">
        <v>2395</v>
      </c>
      <c r="C3142">
        <v>1</v>
      </c>
      <c r="D3142" t="s">
        <v>7</v>
      </c>
      <c r="E3142">
        <v>9.7213484000000001</v>
      </c>
    </row>
    <row r="3143" spans="1:5">
      <c r="A3143" t="s">
        <v>2400</v>
      </c>
      <c r="B3143" t="s">
        <v>2395</v>
      </c>
      <c r="C3143">
        <v>1</v>
      </c>
      <c r="D3143" t="s">
        <v>7</v>
      </c>
      <c r="E3143">
        <v>12.0054588</v>
      </c>
    </row>
    <row r="3144" spans="1:5">
      <c r="A3144" t="s">
        <v>2413</v>
      </c>
      <c r="B3144" t="s">
        <v>2395</v>
      </c>
      <c r="C3144">
        <v>1</v>
      </c>
      <c r="D3144" t="s">
        <v>30</v>
      </c>
      <c r="E3144">
        <v>5.04</v>
      </c>
    </row>
    <row r="3145" spans="1:5">
      <c r="A3145" t="s">
        <v>2414</v>
      </c>
      <c r="B3145" t="s">
        <v>2395</v>
      </c>
      <c r="C3145">
        <v>1</v>
      </c>
      <c r="D3145" t="s">
        <v>30</v>
      </c>
      <c r="E3145">
        <v>7.0383199999999997</v>
      </c>
    </row>
    <row r="3146" spans="1:5">
      <c r="A3146" t="s">
        <v>1435</v>
      </c>
      <c r="B3146" t="s">
        <v>2395</v>
      </c>
      <c r="C3146">
        <v>1</v>
      </c>
      <c r="D3146" t="s">
        <v>9</v>
      </c>
      <c r="E3146">
        <v>0.59123750000000008</v>
      </c>
    </row>
    <row r="3147" spans="1:5">
      <c r="A3147" t="s">
        <v>2431</v>
      </c>
      <c r="B3147" t="s">
        <v>2395</v>
      </c>
      <c r="C3147">
        <v>1</v>
      </c>
      <c r="D3147" t="s">
        <v>9</v>
      </c>
      <c r="E3147">
        <v>8.9069000000000003</v>
      </c>
    </row>
    <row r="3148" spans="1:5">
      <c r="A3148" t="s">
        <v>63</v>
      </c>
      <c r="B3148" t="s">
        <v>2395</v>
      </c>
      <c r="C3148">
        <v>1</v>
      </c>
      <c r="D3148" t="s">
        <v>19</v>
      </c>
      <c r="E3148">
        <v>142.19987900000001</v>
      </c>
    </row>
    <row r="3149" spans="1:5">
      <c r="A3149" t="s">
        <v>2464</v>
      </c>
      <c r="B3149" t="s">
        <v>2395</v>
      </c>
      <c r="C3149">
        <v>1</v>
      </c>
      <c r="D3149" t="s">
        <v>9</v>
      </c>
      <c r="E3149">
        <v>7.9726234999999992</v>
      </c>
    </row>
    <row r="3150" spans="1:5">
      <c r="A3150" t="s">
        <v>2438</v>
      </c>
      <c r="B3150" t="s">
        <v>2395</v>
      </c>
      <c r="C3150">
        <v>1</v>
      </c>
      <c r="D3150" t="s">
        <v>9</v>
      </c>
      <c r="E3150">
        <v>46.656483799999997</v>
      </c>
    </row>
    <row r="3151" spans="1:5">
      <c r="A3151" t="s">
        <v>2465</v>
      </c>
      <c r="B3151" t="s">
        <v>2395</v>
      </c>
      <c r="C3151">
        <v>1</v>
      </c>
      <c r="D3151" t="s">
        <v>7</v>
      </c>
      <c r="E3151">
        <v>10.210417700000001</v>
      </c>
    </row>
    <row r="3152" spans="1:5">
      <c r="A3152" t="s">
        <v>2466</v>
      </c>
      <c r="B3152" t="s">
        <v>2395</v>
      </c>
      <c r="C3152">
        <v>1</v>
      </c>
      <c r="D3152" t="s">
        <v>7</v>
      </c>
      <c r="E3152">
        <v>11</v>
      </c>
    </row>
    <row r="3153" spans="1:5">
      <c r="A3153" t="s">
        <v>2467</v>
      </c>
      <c r="B3153" t="s">
        <v>2395</v>
      </c>
      <c r="C3153">
        <v>1</v>
      </c>
      <c r="D3153" t="s">
        <v>7</v>
      </c>
      <c r="E3153">
        <v>7.6063045999999996</v>
      </c>
    </row>
    <row r="3154" spans="1:5">
      <c r="A3154" t="s">
        <v>2446</v>
      </c>
      <c r="B3154" t="s">
        <v>2395</v>
      </c>
      <c r="C3154">
        <v>1</v>
      </c>
      <c r="D3154" t="s">
        <v>7</v>
      </c>
      <c r="E3154">
        <v>11.854813099999999</v>
      </c>
    </row>
    <row r="3155" spans="1:5">
      <c r="A3155" t="s">
        <v>1511</v>
      </c>
      <c r="B3155" t="s">
        <v>2395</v>
      </c>
      <c r="C3155">
        <v>1</v>
      </c>
      <c r="D3155" t="s">
        <v>9</v>
      </c>
      <c r="E3155">
        <v>32.268110000000007</v>
      </c>
    </row>
    <row r="3156" spans="1:5">
      <c r="A3156" t="s">
        <v>2468</v>
      </c>
      <c r="B3156" t="s">
        <v>2395</v>
      </c>
      <c r="C3156">
        <v>1</v>
      </c>
      <c r="D3156" t="s">
        <v>7</v>
      </c>
      <c r="E3156">
        <v>7.6063046000000014</v>
      </c>
    </row>
    <row r="3157" spans="1:5">
      <c r="A3157" t="s">
        <v>2413</v>
      </c>
      <c r="B3157" t="s">
        <v>2395</v>
      </c>
      <c r="C3157">
        <v>1</v>
      </c>
      <c r="D3157" t="s">
        <v>30</v>
      </c>
      <c r="E3157">
        <v>5.0299999999999994</v>
      </c>
    </row>
    <row r="3158" spans="1:5">
      <c r="A3158" t="s">
        <v>2414</v>
      </c>
      <c r="B3158" t="s">
        <v>2395</v>
      </c>
      <c r="C3158">
        <v>1</v>
      </c>
      <c r="D3158" t="s">
        <v>30</v>
      </c>
      <c r="E3158">
        <v>6.9472399999999999</v>
      </c>
    </row>
    <row r="3159" spans="1:5">
      <c r="A3159" t="s">
        <v>2394</v>
      </c>
      <c r="B3159" t="s">
        <v>2395</v>
      </c>
      <c r="C3159">
        <v>1</v>
      </c>
      <c r="D3159" t="s">
        <v>34</v>
      </c>
      <c r="E3159">
        <v>9.1936291999999984</v>
      </c>
    </row>
    <row r="3160" spans="1:5">
      <c r="A3160" t="s">
        <v>2450</v>
      </c>
      <c r="B3160" t="s">
        <v>2395</v>
      </c>
      <c r="C3160">
        <v>1</v>
      </c>
      <c r="D3160" t="s">
        <v>13</v>
      </c>
      <c r="E3160">
        <v>41.126117000000008</v>
      </c>
    </row>
    <row r="3161" spans="1:5">
      <c r="A3161" t="s">
        <v>2415</v>
      </c>
      <c r="B3161" t="s">
        <v>2395</v>
      </c>
      <c r="C3161">
        <v>1</v>
      </c>
      <c r="D3161" t="s">
        <v>13</v>
      </c>
      <c r="E3161">
        <v>1.2697031999999999</v>
      </c>
    </row>
    <row r="3162" spans="1:5">
      <c r="A3162" t="s">
        <v>2432</v>
      </c>
      <c r="B3162" t="s">
        <v>2395</v>
      </c>
      <c r="C3162">
        <v>1</v>
      </c>
      <c r="D3162" t="s">
        <v>13</v>
      </c>
      <c r="E3162">
        <v>1.3792751999999999</v>
      </c>
    </row>
    <row r="3163" spans="1:5">
      <c r="A3163" t="s">
        <v>2122</v>
      </c>
      <c r="B3163" t="s">
        <v>2395</v>
      </c>
      <c r="C3163">
        <v>1</v>
      </c>
      <c r="D3163" t="s">
        <v>13</v>
      </c>
      <c r="E3163">
        <v>8.9495888000000008</v>
      </c>
    </row>
    <row r="3164" spans="1:5">
      <c r="A3164" t="s">
        <v>2433</v>
      </c>
      <c r="B3164" t="s">
        <v>2395</v>
      </c>
      <c r="C3164">
        <v>1</v>
      </c>
      <c r="D3164" t="s">
        <v>13</v>
      </c>
      <c r="E3164">
        <v>0.3650196</v>
      </c>
    </row>
    <row r="3165" spans="1:5">
      <c r="A3165" t="s">
        <v>2434</v>
      </c>
      <c r="B3165" t="s">
        <v>2395</v>
      </c>
      <c r="C3165">
        <v>1</v>
      </c>
      <c r="D3165" t="s">
        <v>13</v>
      </c>
      <c r="E3165">
        <v>2.2400000000000002</v>
      </c>
    </row>
    <row r="3166" spans="1:5">
      <c r="A3166" t="s">
        <v>1435</v>
      </c>
      <c r="B3166" t="s">
        <v>2395</v>
      </c>
      <c r="C3166">
        <v>1</v>
      </c>
      <c r="D3166" t="s">
        <v>9</v>
      </c>
      <c r="E3166">
        <v>0.55685000000000007</v>
      </c>
    </row>
    <row r="3167" spans="1:5">
      <c r="A3167" t="s">
        <v>2464</v>
      </c>
      <c r="B3167" t="s">
        <v>2395</v>
      </c>
      <c r="C3167">
        <v>1</v>
      </c>
      <c r="D3167" t="s">
        <v>9</v>
      </c>
      <c r="E3167">
        <v>7.3757219999999988</v>
      </c>
    </row>
    <row r="3168" spans="1:5">
      <c r="A3168" t="s">
        <v>62</v>
      </c>
      <c r="B3168" t="s">
        <v>2395</v>
      </c>
      <c r="C3168">
        <v>1</v>
      </c>
      <c r="D3168" t="s">
        <v>19</v>
      </c>
      <c r="E3168">
        <v>138.83750800000001</v>
      </c>
    </row>
    <row r="3169" spans="1:5">
      <c r="A3169" t="s">
        <v>63</v>
      </c>
      <c r="B3169" t="s">
        <v>2395</v>
      </c>
      <c r="C3169">
        <v>1</v>
      </c>
      <c r="D3169" t="s">
        <v>19</v>
      </c>
      <c r="E3169">
        <v>131.373908</v>
      </c>
    </row>
    <row r="3170" spans="1:5">
      <c r="A3170" t="s">
        <v>1511</v>
      </c>
      <c r="B3170" t="s">
        <v>2395</v>
      </c>
      <c r="C3170">
        <v>1</v>
      </c>
      <c r="D3170" t="s">
        <v>9</v>
      </c>
      <c r="E3170">
        <v>29.819720000000011</v>
      </c>
    </row>
    <row r="3171" spans="1:5">
      <c r="A3171" t="s">
        <v>2399</v>
      </c>
      <c r="B3171" t="s">
        <v>2395</v>
      </c>
      <c r="C3171">
        <v>1</v>
      </c>
      <c r="D3171" t="s">
        <v>9</v>
      </c>
      <c r="E3171">
        <v>6.61904</v>
      </c>
    </row>
    <row r="3172" spans="1:5">
      <c r="A3172" t="s">
        <v>2401</v>
      </c>
      <c r="B3172" t="s">
        <v>2395</v>
      </c>
      <c r="C3172">
        <v>1</v>
      </c>
      <c r="D3172" t="s">
        <v>7</v>
      </c>
      <c r="E3172">
        <v>8.2740000000000009</v>
      </c>
    </row>
    <row r="3173" spans="1:5">
      <c r="A3173" t="s">
        <v>5</v>
      </c>
      <c r="B3173" t="s">
        <v>2395</v>
      </c>
      <c r="C3173">
        <v>1</v>
      </c>
      <c r="D3173" t="s">
        <v>7</v>
      </c>
      <c r="E3173">
        <v>8.8743176000000012</v>
      </c>
    </row>
    <row r="3174" spans="1:5">
      <c r="A3174" t="s">
        <v>2402</v>
      </c>
      <c r="B3174" t="s">
        <v>2395</v>
      </c>
      <c r="C3174">
        <v>1</v>
      </c>
      <c r="D3174" t="s">
        <v>7</v>
      </c>
      <c r="E3174">
        <v>2.5696400000000001</v>
      </c>
    </row>
    <row r="3175" spans="1:5">
      <c r="A3175" t="s">
        <v>2403</v>
      </c>
      <c r="B3175" t="s">
        <v>2395</v>
      </c>
      <c r="C3175">
        <v>1</v>
      </c>
      <c r="D3175" t="s">
        <v>7</v>
      </c>
      <c r="E3175">
        <v>0.92558360000000006</v>
      </c>
    </row>
    <row r="3176" spans="1:5">
      <c r="A3176" t="s">
        <v>2404</v>
      </c>
      <c r="B3176" t="s">
        <v>2395</v>
      </c>
      <c r="C3176">
        <v>1</v>
      </c>
      <c r="D3176" t="s">
        <v>7</v>
      </c>
      <c r="E3176">
        <v>0.44981880000000007</v>
      </c>
    </row>
    <row r="3177" spans="1:5">
      <c r="A3177" t="s">
        <v>2405</v>
      </c>
      <c r="B3177" t="s">
        <v>2395</v>
      </c>
      <c r="C3177">
        <v>1</v>
      </c>
      <c r="D3177" t="s">
        <v>7</v>
      </c>
      <c r="E3177">
        <v>1.0095888</v>
      </c>
    </row>
    <row r="3178" spans="1:5">
      <c r="A3178" t="s">
        <v>2404</v>
      </c>
      <c r="B3178" t="s">
        <v>2395</v>
      </c>
      <c r="C3178">
        <v>1</v>
      </c>
      <c r="D3178" t="s">
        <v>7</v>
      </c>
      <c r="E3178">
        <v>0.44981880000000007</v>
      </c>
    </row>
    <row r="3179" spans="1:5">
      <c r="A3179" t="s">
        <v>2406</v>
      </c>
      <c r="B3179" t="s">
        <v>2395</v>
      </c>
      <c r="C3179">
        <v>1</v>
      </c>
      <c r="D3179" t="s">
        <v>7</v>
      </c>
      <c r="E3179">
        <v>0.37972447999999998</v>
      </c>
    </row>
    <row r="3180" spans="1:5">
      <c r="A3180" t="s">
        <v>2063</v>
      </c>
      <c r="B3180" t="s">
        <v>2395</v>
      </c>
      <c r="C3180">
        <v>1</v>
      </c>
      <c r="D3180" t="s">
        <v>7</v>
      </c>
      <c r="E3180">
        <v>3.9464359999999998</v>
      </c>
    </row>
    <row r="3181" spans="1:5">
      <c r="A3181" t="s">
        <v>2407</v>
      </c>
      <c r="B3181" t="s">
        <v>2395</v>
      </c>
      <c r="C3181">
        <v>1</v>
      </c>
      <c r="D3181" t="s">
        <v>7</v>
      </c>
      <c r="E3181">
        <v>0.94988000000000006</v>
      </c>
    </row>
    <row r="3182" spans="1:5">
      <c r="A3182" t="s">
        <v>2408</v>
      </c>
      <c r="B3182" t="s">
        <v>2395</v>
      </c>
      <c r="C3182">
        <v>1</v>
      </c>
      <c r="D3182" t="s">
        <v>9</v>
      </c>
      <c r="E3182">
        <v>3.5618224000000001</v>
      </c>
    </row>
    <row r="3183" spans="1:5">
      <c r="A3183" t="s">
        <v>2056</v>
      </c>
      <c r="B3183" t="s">
        <v>2395</v>
      </c>
      <c r="C3183">
        <v>1</v>
      </c>
      <c r="D3183" t="s">
        <v>9</v>
      </c>
      <c r="E3183">
        <v>7.4289199999999997</v>
      </c>
    </row>
    <row r="3184" spans="1:5">
      <c r="A3184" t="s">
        <v>2421</v>
      </c>
      <c r="B3184" t="s">
        <v>2395</v>
      </c>
      <c r="C3184">
        <v>1</v>
      </c>
      <c r="D3184" t="s">
        <v>9</v>
      </c>
      <c r="E3184">
        <v>4.024248</v>
      </c>
    </row>
    <row r="3185" spans="1:5">
      <c r="A3185" t="s">
        <v>2053</v>
      </c>
      <c r="B3185" t="s">
        <v>2395</v>
      </c>
      <c r="C3185">
        <v>1</v>
      </c>
      <c r="D3185" t="s">
        <v>9</v>
      </c>
      <c r="E3185">
        <v>5.8091599999999994</v>
      </c>
    </row>
    <row r="3186" spans="1:5">
      <c r="A3186" t="s">
        <v>2409</v>
      </c>
      <c r="B3186" t="s">
        <v>2395</v>
      </c>
      <c r="C3186">
        <v>1</v>
      </c>
      <c r="D3186" t="s">
        <v>9</v>
      </c>
      <c r="E3186">
        <v>20.262024400000001</v>
      </c>
    </row>
    <row r="3187" spans="1:5">
      <c r="A3187" t="s">
        <v>2410</v>
      </c>
      <c r="B3187" t="s">
        <v>2395</v>
      </c>
      <c r="C3187">
        <v>1</v>
      </c>
      <c r="D3187" t="s">
        <v>9</v>
      </c>
      <c r="E3187">
        <v>32.535200000000003</v>
      </c>
    </row>
    <row r="3188" spans="1:5">
      <c r="A3188" t="s">
        <v>2449</v>
      </c>
      <c r="B3188" t="s">
        <v>2395</v>
      </c>
      <c r="C3188">
        <v>1</v>
      </c>
      <c r="D3188" t="s">
        <v>7</v>
      </c>
      <c r="E3188">
        <v>25.342036400000001</v>
      </c>
    </row>
    <row r="3189" spans="1:5">
      <c r="A3189" t="s">
        <v>2413</v>
      </c>
      <c r="B3189" t="s">
        <v>2395</v>
      </c>
      <c r="C3189">
        <v>1</v>
      </c>
      <c r="D3189" t="s">
        <v>30</v>
      </c>
      <c r="E3189">
        <v>4.5409999999999986</v>
      </c>
    </row>
    <row r="3190" spans="1:5">
      <c r="A3190" t="s">
        <v>2414</v>
      </c>
      <c r="B3190" t="s">
        <v>2395</v>
      </c>
      <c r="C3190">
        <v>1</v>
      </c>
      <c r="D3190" t="s">
        <v>30</v>
      </c>
      <c r="E3190">
        <v>6.4284800000000004</v>
      </c>
    </row>
    <row r="3191" spans="1:5">
      <c r="A3191" t="s">
        <v>2435</v>
      </c>
      <c r="B3191" t="s">
        <v>2395</v>
      </c>
      <c r="C3191">
        <v>1</v>
      </c>
      <c r="D3191" t="s">
        <v>34</v>
      </c>
      <c r="E3191">
        <v>57.230600000000003</v>
      </c>
    </row>
    <row r="3192" spans="1:5">
      <c r="A3192" t="s">
        <v>2469</v>
      </c>
      <c r="B3192" t="s">
        <v>2395</v>
      </c>
      <c r="C3192">
        <v>1</v>
      </c>
      <c r="D3192" t="s">
        <v>13</v>
      </c>
      <c r="E3192">
        <v>31.533873</v>
      </c>
    </row>
    <row r="3193" spans="1:5">
      <c r="A3193" t="s">
        <v>2122</v>
      </c>
      <c r="B3193" t="s">
        <v>2395</v>
      </c>
      <c r="C3193">
        <v>1</v>
      </c>
      <c r="D3193" t="s">
        <v>13</v>
      </c>
      <c r="E3193">
        <v>9.129918</v>
      </c>
    </row>
    <row r="3194" spans="1:5">
      <c r="A3194" t="s">
        <v>1992</v>
      </c>
      <c r="B3194" t="s">
        <v>2395</v>
      </c>
      <c r="C3194">
        <v>1</v>
      </c>
      <c r="D3194" t="s">
        <v>13</v>
      </c>
      <c r="E3194">
        <v>174.74031400000001</v>
      </c>
    </row>
    <row r="3195" spans="1:5">
      <c r="A3195" t="s">
        <v>2429</v>
      </c>
      <c r="B3195" t="s">
        <v>2395</v>
      </c>
      <c r="C3195">
        <v>1</v>
      </c>
      <c r="D3195" t="s">
        <v>13</v>
      </c>
      <c r="E3195">
        <v>2.3444120000000002</v>
      </c>
    </row>
    <row r="3196" spans="1:5">
      <c r="A3196" t="s">
        <v>2451</v>
      </c>
      <c r="B3196" t="s">
        <v>2395</v>
      </c>
      <c r="C3196">
        <v>1</v>
      </c>
      <c r="D3196" t="s">
        <v>13</v>
      </c>
      <c r="E3196">
        <v>29.34</v>
      </c>
    </row>
    <row r="3197" spans="1:5">
      <c r="A3197" t="s">
        <v>1498</v>
      </c>
      <c r="B3197" t="s">
        <v>2395</v>
      </c>
      <c r="C3197">
        <v>1</v>
      </c>
      <c r="D3197" t="s">
        <v>13</v>
      </c>
      <c r="E3197">
        <v>16.973355000000002</v>
      </c>
    </row>
    <row r="3198" spans="1:5">
      <c r="A3198" t="s">
        <v>1476</v>
      </c>
      <c r="B3198" t="s">
        <v>2395</v>
      </c>
      <c r="C3198">
        <v>1</v>
      </c>
      <c r="D3198" t="s">
        <v>13</v>
      </c>
      <c r="E3198">
        <v>5.2271169999999998</v>
      </c>
    </row>
    <row r="3199" spans="1:5">
      <c r="A3199" t="s">
        <v>2470</v>
      </c>
      <c r="B3199" t="s">
        <v>2395</v>
      </c>
      <c r="C3199">
        <v>1</v>
      </c>
      <c r="D3199" t="s">
        <v>13</v>
      </c>
      <c r="E3199">
        <v>11.521734</v>
      </c>
    </row>
    <row r="3200" spans="1:5">
      <c r="A3200" t="s">
        <v>2427</v>
      </c>
      <c r="B3200" t="s">
        <v>2395</v>
      </c>
      <c r="C3200">
        <v>1</v>
      </c>
      <c r="D3200" t="s">
        <v>13</v>
      </c>
      <c r="E3200">
        <v>41.640648000000013</v>
      </c>
    </row>
    <row r="3201" spans="1:5">
      <c r="A3201" t="s">
        <v>2444</v>
      </c>
      <c r="B3201" t="s">
        <v>2395</v>
      </c>
      <c r="C3201">
        <v>1</v>
      </c>
      <c r="D3201" t="s">
        <v>13</v>
      </c>
      <c r="E3201">
        <v>36.058134000000003</v>
      </c>
    </row>
    <row r="3202" spans="1:5">
      <c r="A3202" t="s">
        <v>2401</v>
      </c>
      <c r="B3202" t="s">
        <v>2395</v>
      </c>
      <c r="C3202">
        <v>1</v>
      </c>
      <c r="D3202" t="s">
        <v>7</v>
      </c>
      <c r="E3202">
        <v>8.3877079999999999</v>
      </c>
    </row>
    <row r="3203" spans="1:5">
      <c r="A3203" t="s">
        <v>2420</v>
      </c>
      <c r="B3203" t="s">
        <v>2395</v>
      </c>
      <c r="C3203">
        <v>1</v>
      </c>
      <c r="D3203" t="s">
        <v>9</v>
      </c>
      <c r="E3203">
        <v>7.0943949999999996</v>
      </c>
    </row>
    <row r="3204" spans="1:5">
      <c r="A3204" t="s">
        <v>62</v>
      </c>
      <c r="B3204" t="s">
        <v>2395</v>
      </c>
      <c r="C3204">
        <v>1</v>
      </c>
      <c r="D3204" t="s">
        <v>19</v>
      </c>
      <c r="E3204">
        <v>140.76061999999999</v>
      </c>
    </row>
    <row r="3205" spans="1:5">
      <c r="A3205" t="s">
        <v>63</v>
      </c>
      <c r="B3205" t="s">
        <v>2395</v>
      </c>
      <c r="C3205">
        <v>1</v>
      </c>
      <c r="D3205" t="s">
        <v>19</v>
      </c>
      <c r="E3205">
        <v>133.19201000000001</v>
      </c>
    </row>
    <row r="3206" spans="1:5">
      <c r="A3206" t="s">
        <v>1511</v>
      </c>
      <c r="B3206" t="s">
        <v>2395</v>
      </c>
      <c r="C3206">
        <v>1</v>
      </c>
      <c r="D3206" t="s">
        <v>9</v>
      </c>
      <c r="E3206">
        <v>30.230900000000009</v>
      </c>
    </row>
    <row r="3207" spans="1:5">
      <c r="A3207" t="s">
        <v>2399</v>
      </c>
      <c r="B3207" t="s">
        <v>2395</v>
      </c>
      <c r="C3207">
        <v>1</v>
      </c>
      <c r="D3207" t="s">
        <v>9</v>
      </c>
      <c r="E3207">
        <v>6.7088000000000001</v>
      </c>
    </row>
    <row r="3208" spans="1:5">
      <c r="A3208" t="s">
        <v>2402</v>
      </c>
      <c r="B3208" t="s">
        <v>2395</v>
      </c>
      <c r="C3208">
        <v>1</v>
      </c>
      <c r="D3208" t="s">
        <v>7</v>
      </c>
      <c r="E3208">
        <v>2.6194000000000002</v>
      </c>
    </row>
    <row r="3209" spans="1:5">
      <c r="A3209" t="s">
        <v>5</v>
      </c>
      <c r="B3209" t="s">
        <v>2395</v>
      </c>
      <c r="C3209">
        <v>1</v>
      </c>
      <c r="D3209" t="s">
        <v>7</v>
      </c>
      <c r="E3209">
        <v>8.9954830000000019</v>
      </c>
    </row>
    <row r="3210" spans="1:5">
      <c r="A3210" t="s">
        <v>2403</v>
      </c>
      <c r="B3210" t="s">
        <v>2395</v>
      </c>
      <c r="C3210">
        <v>1</v>
      </c>
      <c r="D3210" t="s">
        <v>7</v>
      </c>
      <c r="E3210">
        <v>0.93646700000000016</v>
      </c>
    </row>
    <row r="3211" spans="1:5">
      <c r="A3211" t="s">
        <v>2404</v>
      </c>
      <c r="B3211" t="s">
        <v>2395</v>
      </c>
      <c r="C3211">
        <v>1</v>
      </c>
      <c r="D3211" t="s">
        <v>7</v>
      </c>
      <c r="E3211">
        <v>0.4541110000000001</v>
      </c>
    </row>
    <row r="3212" spans="1:5">
      <c r="A3212" t="s">
        <v>2405</v>
      </c>
      <c r="B3212" t="s">
        <v>2395</v>
      </c>
      <c r="C3212">
        <v>1</v>
      </c>
      <c r="D3212" t="s">
        <v>7</v>
      </c>
      <c r="E3212">
        <v>1.021636</v>
      </c>
    </row>
    <row r="3213" spans="1:5">
      <c r="A3213" t="s">
        <v>2404</v>
      </c>
      <c r="B3213" t="s">
        <v>2395</v>
      </c>
      <c r="C3213">
        <v>1</v>
      </c>
      <c r="D3213" t="s">
        <v>7</v>
      </c>
      <c r="E3213">
        <v>0.4541110000000001</v>
      </c>
    </row>
    <row r="3214" spans="1:5">
      <c r="A3214" t="s">
        <v>2406</v>
      </c>
      <c r="B3214" t="s">
        <v>2395</v>
      </c>
      <c r="C3214">
        <v>1</v>
      </c>
      <c r="D3214" t="s">
        <v>7</v>
      </c>
      <c r="E3214">
        <v>0.38304559999999999</v>
      </c>
    </row>
    <row r="3215" spans="1:5">
      <c r="A3215" t="s">
        <v>2063</v>
      </c>
      <c r="B3215" t="s">
        <v>2395</v>
      </c>
      <c r="C3215">
        <v>1</v>
      </c>
      <c r="D3215" t="s">
        <v>7</v>
      </c>
      <c r="E3215">
        <v>4.0067369999999993</v>
      </c>
    </row>
    <row r="3216" spans="1:5">
      <c r="A3216" t="s">
        <v>2407</v>
      </c>
      <c r="B3216" t="s">
        <v>2395</v>
      </c>
      <c r="C3216">
        <v>1</v>
      </c>
      <c r="D3216" t="s">
        <v>7</v>
      </c>
      <c r="E3216">
        <v>0.96110000000000007</v>
      </c>
    </row>
    <row r="3217" spans="1:5">
      <c r="A3217" t="s">
        <v>2408</v>
      </c>
      <c r="B3217" t="s">
        <v>2395</v>
      </c>
      <c r="C3217">
        <v>1</v>
      </c>
      <c r="D3217" t="s">
        <v>9</v>
      </c>
      <c r="E3217">
        <v>3.6092279999999999</v>
      </c>
    </row>
    <row r="3218" spans="1:5">
      <c r="A3218" t="s">
        <v>2056</v>
      </c>
      <c r="B3218" t="s">
        <v>2395</v>
      </c>
      <c r="C3218">
        <v>1</v>
      </c>
      <c r="D3218" t="s">
        <v>9</v>
      </c>
      <c r="E3218">
        <v>7.5298999999999996</v>
      </c>
    </row>
    <row r="3219" spans="1:5">
      <c r="A3219" t="s">
        <v>2421</v>
      </c>
      <c r="B3219" t="s">
        <v>2395</v>
      </c>
      <c r="C3219">
        <v>1</v>
      </c>
      <c r="D3219" t="s">
        <v>9</v>
      </c>
      <c r="E3219">
        <v>4.0782210000000001</v>
      </c>
    </row>
    <row r="3220" spans="1:5">
      <c r="A3220" t="s">
        <v>2053</v>
      </c>
      <c r="B3220" t="s">
        <v>2395</v>
      </c>
      <c r="C3220">
        <v>1</v>
      </c>
      <c r="D3220" t="s">
        <v>9</v>
      </c>
      <c r="E3220">
        <v>5.8876999999999997</v>
      </c>
    </row>
    <row r="3221" spans="1:5">
      <c r="A3221" t="s">
        <v>2409</v>
      </c>
      <c r="B3221" t="s">
        <v>2395</v>
      </c>
      <c r="C3221">
        <v>1</v>
      </c>
      <c r="D3221" t="s">
        <v>9</v>
      </c>
      <c r="E3221">
        <v>20.540793000000001</v>
      </c>
    </row>
    <row r="3222" spans="1:5">
      <c r="A3222" t="s">
        <v>2410</v>
      </c>
      <c r="B3222" t="s">
        <v>2395</v>
      </c>
      <c r="C3222">
        <v>1</v>
      </c>
      <c r="D3222" t="s">
        <v>9</v>
      </c>
      <c r="E3222">
        <v>32.984000000000002</v>
      </c>
    </row>
    <row r="3223" spans="1:5">
      <c r="A3223" t="s">
        <v>2415</v>
      </c>
      <c r="B3223" t="s">
        <v>2395</v>
      </c>
      <c r="C3223">
        <v>1</v>
      </c>
      <c r="D3223" t="s">
        <v>13</v>
      </c>
      <c r="E3223">
        <v>1.2853540000000001</v>
      </c>
    </row>
    <row r="3224" spans="1:5">
      <c r="A3224" t="s">
        <v>45</v>
      </c>
      <c r="B3224" t="s">
        <v>2395</v>
      </c>
      <c r="C3224">
        <v>1</v>
      </c>
      <c r="D3224" t="s">
        <v>13</v>
      </c>
      <c r="E3224">
        <v>4.9007699999999996</v>
      </c>
    </row>
    <row r="3225" spans="1:5">
      <c r="A3225" t="s">
        <v>2434</v>
      </c>
      <c r="B3225" t="s">
        <v>2395</v>
      </c>
      <c r="C3225">
        <v>1</v>
      </c>
      <c r="D3225" t="s">
        <v>13</v>
      </c>
      <c r="E3225">
        <v>2.4187940000000001</v>
      </c>
    </row>
    <row r="3226" spans="1:5">
      <c r="A3226" t="s">
        <v>2413</v>
      </c>
      <c r="B3226" t="s">
        <v>2395</v>
      </c>
      <c r="C3226">
        <v>1</v>
      </c>
      <c r="D3226" t="s">
        <v>30</v>
      </c>
      <c r="E3226">
        <v>4.8161999999999994</v>
      </c>
    </row>
    <row r="3227" spans="1:5">
      <c r="A3227" t="s">
        <v>2414</v>
      </c>
      <c r="B3227" t="s">
        <v>2395</v>
      </c>
      <c r="C3227">
        <v>1</v>
      </c>
      <c r="D3227" t="s">
        <v>30</v>
      </c>
      <c r="E3227">
        <v>6.5156000000000001</v>
      </c>
    </row>
    <row r="3228" spans="1:5">
      <c r="A3228" t="s">
        <v>2471</v>
      </c>
      <c r="B3228" t="s">
        <v>2395</v>
      </c>
      <c r="C3228">
        <v>1</v>
      </c>
      <c r="D3228" t="s">
        <v>34</v>
      </c>
      <c r="E3228">
        <v>5.7494839999999998</v>
      </c>
    </row>
    <row r="3229" spans="1:5">
      <c r="A3229" t="s">
        <v>2472</v>
      </c>
      <c r="B3229" t="s">
        <v>2395</v>
      </c>
      <c r="C3229">
        <v>1</v>
      </c>
      <c r="D3229" t="s">
        <v>34</v>
      </c>
      <c r="E3229">
        <v>172.139295</v>
      </c>
    </row>
    <row r="3230" spans="1:5">
      <c r="A3230" t="s">
        <v>2461</v>
      </c>
      <c r="B3230" t="s">
        <v>2395</v>
      </c>
      <c r="C3230">
        <v>1</v>
      </c>
      <c r="D3230" t="s">
        <v>13</v>
      </c>
      <c r="E3230">
        <v>39.11421</v>
      </c>
    </row>
    <row r="3231" spans="1:5">
      <c r="A3231" t="s">
        <v>266</v>
      </c>
      <c r="B3231" t="s">
        <v>2395</v>
      </c>
      <c r="C3231">
        <v>1</v>
      </c>
      <c r="D3231" t="s">
        <v>13</v>
      </c>
      <c r="E3231">
        <v>6.7611259999999991</v>
      </c>
    </row>
    <row r="3232" spans="1:5">
      <c r="A3232" t="s">
        <v>1670</v>
      </c>
      <c r="B3232" t="s">
        <v>2395</v>
      </c>
      <c r="C3232">
        <v>1</v>
      </c>
      <c r="D3232" t="s">
        <v>34</v>
      </c>
      <c r="E3232">
        <v>746.51440000000002</v>
      </c>
    </row>
    <row r="3233" spans="1:5">
      <c r="A3233" t="s">
        <v>2456</v>
      </c>
      <c r="B3233" t="s">
        <v>2395</v>
      </c>
      <c r="C3233">
        <v>1</v>
      </c>
      <c r="D3233" t="s">
        <v>13</v>
      </c>
      <c r="E3233">
        <v>24.189641000000002</v>
      </c>
    </row>
    <row r="3234" spans="1:5">
      <c r="A3234" t="s">
        <v>2473</v>
      </c>
      <c r="B3234" t="s">
        <v>2395</v>
      </c>
      <c r="C3234">
        <v>1</v>
      </c>
      <c r="D3234" t="s">
        <v>13</v>
      </c>
      <c r="E3234">
        <v>5.2458869999999989</v>
      </c>
    </row>
    <row r="3235" spans="1:5">
      <c r="A3235" t="s">
        <v>2427</v>
      </c>
      <c r="B3235" t="s">
        <v>2395</v>
      </c>
      <c r="C3235">
        <v>1</v>
      </c>
      <c r="D3235" t="s">
        <v>13</v>
      </c>
      <c r="E3235">
        <v>36.04995499999999</v>
      </c>
    </row>
    <row r="3236" spans="1:5">
      <c r="A3236" t="s">
        <v>2394</v>
      </c>
      <c r="B3236" t="s">
        <v>2395</v>
      </c>
      <c r="C3236">
        <v>1</v>
      </c>
      <c r="D3236" t="s">
        <v>34</v>
      </c>
      <c r="E3236">
        <v>7.4608519999999992</v>
      </c>
    </row>
    <row r="3237" spans="1:5">
      <c r="A3237" t="s">
        <v>2427</v>
      </c>
      <c r="B3237" t="s">
        <v>2395</v>
      </c>
      <c r="C3237">
        <v>1</v>
      </c>
      <c r="D3237" t="s">
        <v>13</v>
      </c>
      <c r="E3237">
        <v>36.049954999999997</v>
      </c>
    </row>
    <row r="3238" spans="1:5">
      <c r="A3238" t="s">
        <v>2444</v>
      </c>
      <c r="B3238" t="s">
        <v>2395</v>
      </c>
      <c r="C3238">
        <v>1</v>
      </c>
      <c r="D3238" t="s">
        <v>13</v>
      </c>
      <c r="E3238">
        <v>31.396652</v>
      </c>
    </row>
    <row r="3239" spans="1:5">
      <c r="A3239" t="s">
        <v>2434</v>
      </c>
      <c r="B3239" t="s">
        <v>2395</v>
      </c>
      <c r="C3239">
        <v>1</v>
      </c>
      <c r="D3239" t="s">
        <v>13</v>
      </c>
      <c r="E3239">
        <v>2.1090740000000001</v>
      </c>
    </row>
    <row r="3240" spans="1:5">
      <c r="A3240" t="s">
        <v>45</v>
      </c>
      <c r="B3240" t="s">
        <v>2395</v>
      </c>
      <c r="C3240">
        <v>1</v>
      </c>
      <c r="D3240" t="s">
        <v>13</v>
      </c>
      <c r="E3240">
        <v>4.2564849999999987</v>
      </c>
    </row>
    <row r="3241" spans="1:5">
      <c r="A3241" t="s">
        <v>2419</v>
      </c>
      <c r="B3241" t="s">
        <v>2395</v>
      </c>
      <c r="C3241">
        <v>1</v>
      </c>
      <c r="D3241" t="s">
        <v>13</v>
      </c>
      <c r="E3241">
        <v>20.413428</v>
      </c>
    </row>
    <row r="3242" spans="1:5">
      <c r="A3242" t="s">
        <v>1992</v>
      </c>
      <c r="B3242" t="s">
        <v>2395</v>
      </c>
      <c r="C3242">
        <v>1</v>
      </c>
      <c r="D3242" t="s">
        <v>13</v>
      </c>
      <c r="E3242">
        <v>150.88188600000001</v>
      </c>
    </row>
    <row r="3243" spans="1:5">
      <c r="A3243" t="s">
        <v>2400</v>
      </c>
      <c r="B3243" t="s">
        <v>2395</v>
      </c>
      <c r="C3243">
        <v>1</v>
      </c>
      <c r="D3243" t="s">
        <v>7</v>
      </c>
      <c r="E3243">
        <v>9.6085410000000024</v>
      </c>
    </row>
    <row r="3244" spans="1:5">
      <c r="A3244" t="s">
        <v>2401</v>
      </c>
      <c r="B3244" t="s">
        <v>2395</v>
      </c>
      <c r="C3244">
        <v>1</v>
      </c>
      <c r="D3244" t="s">
        <v>7</v>
      </c>
      <c r="E3244">
        <v>7.2608309999999996</v>
      </c>
    </row>
    <row r="3245" spans="1:5">
      <c r="A3245" t="s">
        <v>63</v>
      </c>
      <c r="B3245" t="s">
        <v>2395</v>
      </c>
      <c r="C3245">
        <v>1</v>
      </c>
      <c r="D3245" t="s">
        <v>19</v>
      </c>
      <c r="E3245">
        <v>115.01376999999999</v>
      </c>
    </row>
    <row r="3246" spans="1:5">
      <c r="A3246" t="s">
        <v>1511</v>
      </c>
      <c r="B3246" t="s">
        <v>2395</v>
      </c>
      <c r="C3246">
        <v>1</v>
      </c>
      <c r="D3246" t="s">
        <v>9</v>
      </c>
      <c r="E3246">
        <v>26.1191</v>
      </c>
    </row>
    <row r="3247" spans="1:5">
      <c r="A3247" t="s">
        <v>2399</v>
      </c>
      <c r="B3247" t="s">
        <v>2395</v>
      </c>
      <c r="C3247">
        <v>1</v>
      </c>
      <c r="D3247" t="s">
        <v>9</v>
      </c>
      <c r="E3247">
        <v>5.8111999999999986</v>
      </c>
    </row>
    <row r="3248" spans="1:5">
      <c r="A3248" t="s">
        <v>64</v>
      </c>
      <c r="B3248" t="s">
        <v>2395</v>
      </c>
      <c r="C3248">
        <v>1</v>
      </c>
      <c r="D3248" t="s">
        <v>19</v>
      </c>
      <c r="E3248">
        <v>180.21311</v>
      </c>
    </row>
    <row r="3249" spans="1:5">
      <c r="A3249" t="s">
        <v>2402</v>
      </c>
      <c r="B3249" t="s">
        <v>2395</v>
      </c>
      <c r="C3249">
        <v>1</v>
      </c>
      <c r="D3249" t="s">
        <v>7</v>
      </c>
      <c r="E3249">
        <v>2.2806000000000002</v>
      </c>
    </row>
    <row r="3250" spans="1:5">
      <c r="A3250" t="s">
        <v>5</v>
      </c>
      <c r="B3250" t="s">
        <v>2395</v>
      </c>
      <c r="C3250">
        <v>1</v>
      </c>
      <c r="D3250" t="s">
        <v>7</v>
      </c>
      <c r="E3250">
        <v>7.7855559999999988</v>
      </c>
    </row>
    <row r="3251" spans="1:5">
      <c r="A3251" t="s">
        <v>2403</v>
      </c>
      <c r="B3251" t="s">
        <v>2395</v>
      </c>
      <c r="C3251">
        <v>1</v>
      </c>
      <c r="D3251" t="s">
        <v>7</v>
      </c>
      <c r="E3251">
        <v>0.82763299999999984</v>
      </c>
    </row>
    <row r="3252" spans="1:5">
      <c r="A3252" t="s">
        <v>2404</v>
      </c>
      <c r="B3252" t="s">
        <v>2395</v>
      </c>
      <c r="C3252">
        <v>1</v>
      </c>
      <c r="D3252" t="s">
        <v>7</v>
      </c>
      <c r="E3252">
        <v>0.41118900000000003</v>
      </c>
    </row>
    <row r="3253" spans="1:5">
      <c r="A3253" t="s">
        <v>2405</v>
      </c>
      <c r="B3253" t="s">
        <v>2395</v>
      </c>
      <c r="C3253">
        <v>1</v>
      </c>
      <c r="D3253" t="s">
        <v>7</v>
      </c>
      <c r="E3253">
        <v>0.90116399999999997</v>
      </c>
    </row>
    <row r="3254" spans="1:5">
      <c r="A3254" t="s">
        <v>2404</v>
      </c>
      <c r="B3254" t="s">
        <v>2395</v>
      </c>
      <c r="C3254">
        <v>1</v>
      </c>
      <c r="D3254" t="s">
        <v>7</v>
      </c>
      <c r="E3254">
        <v>0.41118900000000003</v>
      </c>
    </row>
    <row r="3255" spans="1:5">
      <c r="A3255" t="s">
        <v>2406</v>
      </c>
      <c r="B3255" t="s">
        <v>2395</v>
      </c>
      <c r="C3255">
        <v>1</v>
      </c>
      <c r="D3255" t="s">
        <v>7</v>
      </c>
      <c r="E3255">
        <v>0.34983439999999999</v>
      </c>
    </row>
    <row r="3256" spans="1:5">
      <c r="A3256" t="s">
        <v>2063</v>
      </c>
      <c r="B3256" t="s">
        <v>2395</v>
      </c>
      <c r="C3256">
        <v>1</v>
      </c>
      <c r="D3256" t="s">
        <v>7</v>
      </c>
      <c r="E3256">
        <v>3.4801700000000002</v>
      </c>
    </row>
    <row r="3257" spans="1:5">
      <c r="A3257" t="s">
        <v>2407</v>
      </c>
      <c r="B3257" t="s">
        <v>2395</v>
      </c>
      <c r="C3257">
        <v>1</v>
      </c>
      <c r="D3257" t="s">
        <v>7</v>
      </c>
      <c r="E3257">
        <v>0.84889999999999999</v>
      </c>
    </row>
    <row r="3258" spans="1:5">
      <c r="A3258" t="s">
        <v>2408</v>
      </c>
      <c r="B3258" t="s">
        <v>2395</v>
      </c>
      <c r="C3258">
        <v>1</v>
      </c>
      <c r="D3258" t="s">
        <v>9</v>
      </c>
      <c r="E3258">
        <v>3.1353110000000002</v>
      </c>
    </row>
    <row r="3259" spans="1:5">
      <c r="A3259" t="s">
        <v>2056</v>
      </c>
      <c r="B3259" t="s">
        <v>2395</v>
      </c>
      <c r="C3259">
        <v>1</v>
      </c>
      <c r="D3259" t="s">
        <v>9</v>
      </c>
      <c r="E3259">
        <v>6.5200999999999993</v>
      </c>
    </row>
    <row r="3260" spans="1:5">
      <c r="A3260" t="s">
        <v>2421</v>
      </c>
      <c r="B3260" t="s">
        <v>2395</v>
      </c>
      <c r="C3260">
        <v>1</v>
      </c>
      <c r="D3260" t="s">
        <v>9</v>
      </c>
      <c r="E3260">
        <v>3.5403570000000002</v>
      </c>
    </row>
    <row r="3261" spans="1:5">
      <c r="A3261" t="s">
        <v>2053</v>
      </c>
      <c r="B3261" t="s">
        <v>2395</v>
      </c>
      <c r="C3261">
        <v>1</v>
      </c>
      <c r="D3261" t="s">
        <v>9</v>
      </c>
      <c r="E3261">
        <v>5.1022999999999987</v>
      </c>
    </row>
    <row r="3262" spans="1:5">
      <c r="A3262" t="s">
        <v>2409</v>
      </c>
      <c r="B3262" t="s">
        <v>2395</v>
      </c>
      <c r="C3262">
        <v>1</v>
      </c>
      <c r="D3262" t="s">
        <v>9</v>
      </c>
      <c r="E3262">
        <v>17.753663</v>
      </c>
    </row>
    <row r="3263" spans="1:5">
      <c r="A3263" t="s">
        <v>2410</v>
      </c>
      <c r="B3263" t="s">
        <v>2395</v>
      </c>
      <c r="C3263">
        <v>1</v>
      </c>
      <c r="D3263" t="s">
        <v>9</v>
      </c>
      <c r="E3263">
        <v>28.495999999999999</v>
      </c>
    </row>
    <row r="3264" spans="1:5">
      <c r="A3264" t="s">
        <v>2411</v>
      </c>
      <c r="B3264" t="s">
        <v>2395</v>
      </c>
      <c r="C3264">
        <v>1</v>
      </c>
      <c r="D3264" t="s">
        <v>9</v>
      </c>
      <c r="E3264">
        <v>114.0783</v>
      </c>
    </row>
    <row r="3265" spans="1:5">
      <c r="A3265" t="s">
        <v>2474</v>
      </c>
      <c r="B3265" t="s">
        <v>2395</v>
      </c>
      <c r="C3265">
        <v>1</v>
      </c>
      <c r="D3265" t="s">
        <v>9</v>
      </c>
      <c r="E3265">
        <v>537.73639999999989</v>
      </c>
    </row>
    <row r="3266" spans="1:5">
      <c r="A3266" t="s">
        <v>2413</v>
      </c>
      <c r="B3266" t="s">
        <v>2395</v>
      </c>
      <c r="C3266">
        <v>1</v>
      </c>
      <c r="D3266" t="s">
        <v>30</v>
      </c>
      <c r="E3266">
        <v>5.9099999999999993</v>
      </c>
    </row>
    <row r="3267" spans="1:5">
      <c r="A3267" t="s">
        <v>2414</v>
      </c>
      <c r="B3267" t="s">
        <v>2395</v>
      </c>
      <c r="C3267">
        <v>1</v>
      </c>
      <c r="D3267" t="s">
        <v>30</v>
      </c>
      <c r="E3267">
        <v>6.04</v>
      </c>
    </row>
    <row r="3268" spans="1:5">
      <c r="A3268" t="s">
        <v>2435</v>
      </c>
      <c r="B3268" t="s">
        <v>2395</v>
      </c>
      <c r="C3268">
        <v>1</v>
      </c>
      <c r="D3268" t="s">
        <v>34</v>
      </c>
      <c r="E3268">
        <v>52.443500000000007</v>
      </c>
    </row>
    <row r="3269" spans="1:5">
      <c r="A3269" t="s">
        <v>2469</v>
      </c>
      <c r="B3269" t="s">
        <v>2395</v>
      </c>
      <c r="C3269">
        <v>1</v>
      </c>
      <c r="D3269" t="s">
        <v>13</v>
      </c>
      <c r="E3269">
        <v>28.941587500000011</v>
      </c>
    </row>
    <row r="3270" spans="1:5">
      <c r="A3270" t="s">
        <v>2122</v>
      </c>
      <c r="B3270" t="s">
        <v>2395</v>
      </c>
      <c r="C3270">
        <v>1</v>
      </c>
      <c r="D3270" t="s">
        <v>13</v>
      </c>
      <c r="E3270">
        <v>8.4081124999999997</v>
      </c>
    </row>
    <row r="3271" spans="1:5">
      <c r="A3271" t="s">
        <v>45</v>
      </c>
      <c r="B3271" t="s">
        <v>2395</v>
      </c>
      <c r="C3271">
        <v>1</v>
      </c>
      <c r="D3271" t="s">
        <v>13</v>
      </c>
      <c r="E3271">
        <v>4.5029025000000003</v>
      </c>
    </row>
    <row r="3272" spans="1:5">
      <c r="A3272" t="s">
        <v>2463</v>
      </c>
      <c r="B3272" t="s">
        <v>2395</v>
      </c>
      <c r="C3272">
        <v>1</v>
      </c>
      <c r="D3272" t="s">
        <v>13</v>
      </c>
      <c r="E3272">
        <v>2.6899799999999998</v>
      </c>
    </row>
    <row r="3273" spans="1:5">
      <c r="A3273" t="s">
        <v>2418</v>
      </c>
      <c r="B3273" t="s">
        <v>2395</v>
      </c>
      <c r="C3273">
        <v>1</v>
      </c>
      <c r="D3273" t="s">
        <v>13</v>
      </c>
      <c r="E3273">
        <v>2.0343425000000002</v>
      </c>
    </row>
    <row r="3274" spans="1:5">
      <c r="A3274" t="s">
        <v>1992</v>
      </c>
      <c r="B3274" t="s">
        <v>2395</v>
      </c>
      <c r="C3274">
        <v>1</v>
      </c>
      <c r="D3274" t="s">
        <v>13</v>
      </c>
      <c r="E3274">
        <v>160.09991500000001</v>
      </c>
    </row>
    <row r="3275" spans="1:5">
      <c r="A3275" t="s">
        <v>2430</v>
      </c>
      <c r="B3275" t="s">
        <v>2395</v>
      </c>
      <c r="C3275">
        <v>1</v>
      </c>
      <c r="D3275" t="s">
        <v>13</v>
      </c>
      <c r="E3275">
        <v>140.68242499999999</v>
      </c>
    </row>
    <row r="3276" spans="1:5">
      <c r="A3276" t="s">
        <v>1988</v>
      </c>
      <c r="B3276" t="s">
        <v>2395</v>
      </c>
      <c r="C3276">
        <v>1</v>
      </c>
      <c r="D3276" t="s">
        <v>13</v>
      </c>
      <c r="E3276">
        <v>30.421749999999999</v>
      </c>
    </row>
    <row r="3277" spans="1:5">
      <c r="A3277" t="s">
        <v>1476</v>
      </c>
      <c r="B3277" t="s">
        <v>2395</v>
      </c>
      <c r="C3277">
        <v>1</v>
      </c>
      <c r="D3277" t="s">
        <v>13</v>
      </c>
      <c r="E3277">
        <v>4.8355149999999991</v>
      </c>
    </row>
    <row r="3278" spans="1:5">
      <c r="A3278" t="s">
        <v>2470</v>
      </c>
      <c r="B3278" t="s">
        <v>2395</v>
      </c>
      <c r="C3278">
        <v>1</v>
      </c>
      <c r="D3278" t="s">
        <v>13</v>
      </c>
      <c r="E3278">
        <v>10.706899999999999</v>
      </c>
    </row>
    <row r="3279" spans="1:5">
      <c r="A3279" t="s">
        <v>2427</v>
      </c>
      <c r="B3279" t="s">
        <v>2395</v>
      </c>
      <c r="C3279">
        <v>1</v>
      </c>
      <c r="D3279" t="s">
        <v>13</v>
      </c>
      <c r="E3279">
        <v>39.18</v>
      </c>
    </row>
    <row r="3280" spans="1:5">
      <c r="A3280" t="s">
        <v>2444</v>
      </c>
      <c r="B3280" t="s">
        <v>2395</v>
      </c>
      <c r="C3280">
        <v>1</v>
      </c>
      <c r="D3280" t="s">
        <v>13</v>
      </c>
      <c r="E3280">
        <v>33.090910000000001</v>
      </c>
    </row>
    <row r="3281" spans="1:5">
      <c r="A3281" t="s">
        <v>2450</v>
      </c>
      <c r="B3281" t="s">
        <v>2395</v>
      </c>
      <c r="C3281">
        <v>1</v>
      </c>
      <c r="D3281" t="s">
        <v>13</v>
      </c>
      <c r="E3281">
        <v>35.544424999999997</v>
      </c>
    </row>
    <row r="3282" spans="1:5">
      <c r="A3282" t="s">
        <v>2453</v>
      </c>
      <c r="B3282" t="s">
        <v>2395</v>
      </c>
      <c r="C3282">
        <v>1</v>
      </c>
      <c r="D3282" t="s">
        <v>13</v>
      </c>
      <c r="E3282">
        <v>42.925325000000008</v>
      </c>
    </row>
    <row r="3283" spans="1:5">
      <c r="A3283" t="s">
        <v>2419</v>
      </c>
      <c r="B3283" t="s">
        <v>2395</v>
      </c>
      <c r="C3283">
        <v>1</v>
      </c>
      <c r="D3283" t="s">
        <v>13</v>
      </c>
      <c r="E3283">
        <v>21.653169999999999</v>
      </c>
    </row>
    <row r="3284" spans="1:5">
      <c r="A3284" t="s">
        <v>2400</v>
      </c>
      <c r="B3284" t="s">
        <v>2395</v>
      </c>
      <c r="C3284">
        <v>1</v>
      </c>
      <c r="D3284" t="s">
        <v>7</v>
      </c>
      <c r="E3284">
        <v>10.187552500000001</v>
      </c>
    </row>
    <row r="3285" spans="1:5">
      <c r="A3285" t="s">
        <v>2420</v>
      </c>
      <c r="B3285" t="s">
        <v>2395</v>
      </c>
      <c r="C3285">
        <v>1</v>
      </c>
      <c r="D3285" t="s">
        <v>19</v>
      </c>
      <c r="E3285">
        <v>6.5344199999999999</v>
      </c>
    </row>
    <row r="3286" spans="1:5">
      <c r="A3286" t="s">
        <v>64</v>
      </c>
      <c r="B3286" t="s">
        <v>2395</v>
      </c>
      <c r="C3286">
        <v>1</v>
      </c>
      <c r="D3286" t="s">
        <v>19</v>
      </c>
      <c r="E3286">
        <v>184.6</v>
      </c>
    </row>
    <row r="3287" spans="1:5">
      <c r="A3287" t="s">
        <v>63</v>
      </c>
      <c r="B3287" t="s">
        <v>2395</v>
      </c>
      <c r="C3287">
        <v>1</v>
      </c>
      <c r="D3287" t="s">
        <v>19</v>
      </c>
      <c r="E3287">
        <v>122.03695</v>
      </c>
    </row>
    <row r="3288" spans="1:5">
      <c r="A3288" t="s">
        <v>1511</v>
      </c>
      <c r="B3288" t="s">
        <v>2395</v>
      </c>
      <c r="C3288">
        <v>1</v>
      </c>
      <c r="D3288" t="s">
        <v>9</v>
      </c>
      <c r="E3288">
        <v>27.707750000000001</v>
      </c>
    </row>
    <row r="3289" spans="1:5">
      <c r="A3289" t="s">
        <v>2399</v>
      </c>
      <c r="B3289" t="s">
        <v>2395</v>
      </c>
      <c r="C3289">
        <v>1</v>
      </c>
      <c r="D3289" t="s">
        <v>9</v>
      </c>
      <c r="E3289">
        <v>6.1589999999999998</v>
      </c>
    </row>
    <row r="3290" spans="1:5">
      <c r="A3290" t="s">
        <v>2402</v>
      </c>
      <c r="B3290" t="s">
        <v>2395</v>
      </c>
      <c r="C3290">
        <v>1</v>
      </c>
      <c r="D3290" t="s">
        <v>7</v>
      </c>
      <c r="E3290">
        <v>2.4115000000000002</v>
      </c>
    </row>
    <row r="3291" spans="1:5">
      <c r="A3291" t="s">
        <v>5</v>
      </c>
      <c r="B3291" t="s">
        <v>2395</v>
      </c>
      <c r="C3291">
        <v>1</v>
      </c>
      <c r="D3291" t="s">
        <v>7</v>
      </c>
      <c r="E3291">
        <v>8.2529424999999996</v>
      </c>
    </row>
    <row r="3292" spans="1:5">
      <c r="A3292" t="s">
        <v>2403</v>
      </c>
      <c r="B3292" t="s">
        <v>2395</v>
      </c>
      <c r="C3292">
        <v>1</v>
      </c>
      <c r="D3292" t="s">
        <v>7</v>
      </c>
      <c r="E3292">
        <v>0.86968250000000002</v>
      </c>
    </row>
    <row r="3293" spans="1:5">
      <c r="A3293" t="s">
        <v>2404</v>
      </c>
      <c r="B3293" t="s">
        <v>2395</v>
      </c>
      <c r="C3293">
        <v>1</v>
      </c>
      <c r="D3293" t="s">
        <v>7</v>
      </c>
      <c r="E3293">
        <v>0.42777250000000011</v>
      </c>
    </row>
    <row r="3294" spans="1:5">
      <c r="A3294" t="s">
        <v>2405</v>
      </c>
      <c r="B3294" t="s">
        <v>2395</v>
      </c>
      <c r="C3294">
        <v>1</v>
      </c>
      <c r="D3294" t="s">
        <v>7</v>
      </c>
      <c r="E3294">
        <v>0.94771000000000005</v>
      </c>
    </row>
    <row r="3295" spans="1:5">
      <c r="A3295" t="s">
        <v>2404</v>
      </c>
      <c r="B3295" t="s">
        <v>2395</v>
      </c>
      <c r="C3295">
        <v>1</v>
      </c>
      <c r="D3295" t="s">
        <v>7</v>
      </c>
      <c r="E3295">
        <v>0.42777250000000011</v>
      </c>
    </row>
    <row r="3296" spans="1:5">
      <c r="A3296" t="s">
        <v>2406</v>
      </c>
      <c r="B3296" t="s">
        <v>2395</v>
      </c>
      <c r="C3296">
        <v>1</v>
      </c>
      <c r="D3296" t="s">
        <v>7</v>
      </c>
      <c r="E3296">
        <v>0.36266599999999999</v>
      </c>
    </row>
    <row r="3297" spans="1:5">
      <c r="A3297" t="s">
        <v>2063</v>
      </c>
      <c r="B3297" t="s">
        <v>2395</v>
      </c>
      <c r="C3297">
        <v>1</v>
      </c>
      <c r="D3297" t="s">
        <v>7</v>
      </c>
      <c r="E3297">
        <v>3.6828025000000002</v>
      </c>
    </row>
    <row r="3298" spans="1:5">
      <c r="A3298" t="s">
        <v>2407</v>
      </c>
      <c r="B3298" t="s">
        <v>2395</v>
      </c>
      <c r="C3298">
        <v>1</v>
      </c>
      <c r="D3298" t="s">
        <v>7</v>
      </c>
      <c r="E3298">
        <v>0.8922500000000001</v>
      </c>
    </row>
    <row r="3299" spans="1:5">
      <c r="A3299" t="s">
        <v>2408</v>
      </c>
      <c r="B3299" t="s">
        <v>2395</v>
      </c>
      <c r="C3299">
        <v>1</v>
      </c>
      <c r="D3299" t="s">
        <v>9</v>
      </c>
      <c r="E3299">
        <v>3.31833</v>
      </c>
    </row>
    <row r="3300" spans="1:5">
      <c r="A3300" t="s">
        <v>2056</v>
      </c>
      <c r="B3300" t="s">
        <v>2395</v>
      </c>
      <c r="C3300">
        <v>1</v>
      </c>
      <c r="D3300" t="s">
        <v>9</v>
      </c>
      <c r="E3300">
        <v>6.9102499999999996</v>
      </c>
    </row>
    <row r="3301" spans="1:5">
      <c r="A3301" t="s">
        <v>2421</v>
      </c>
      <c r="B3301" t="s">
        <v>2395</v>
      </c>
      <c r="C3301">
        <v>1</v>
      </c>
      <c r="D3301" t="s">
        <v>9</v>
      </c>
      <c r="E3301">
        <v>3.7479975000000012</v>
      </c>
    </row>
    <row r="3302" spans="1:5">
      <c r="A3302" t="s">
        <v>2053</v>
      </c>
      <c r="B3302" t="s">
        <v>2395</v>
      </c>
      <c r="C3302">
        <v>1</v>
      </c>
      <c r="D3302" t="s">
        <v>9</v>
      </c>
      <c r="E3302">
        <v>5.4057499999999994</v>
      </c>
    </row>
    <row r="3303" spans="1:5">
      <c r="A3303" t="s">
        <v>2409</v>
      </c>
      <c r="B3303" t="s">
        <v>2395</v>
      </c>
      <c r="C3303">
        <v>1</v>
      </c>
      <c r="D3303" t="s">
        <v>9</v>
      </c>
      <c r="E3303">
        <v>18.830167500000002</v>
      </c>
    </row>
    <row r="3304" spans="1:5">
      <c r="A3304" t="s">
        <v>2410</v>
      </c>
      <c r="B3304" t="s">
        <v>2395</v>
      </c>
      <c r="C3304">
        <v>1</v>
      </c>
      <c r="D3304" t="s">
        <v>9</v>
      </c>
      <c r="E3304">
        <v>30.23</v>
      </c>
    </row>
    <row r="3305" spans="1:5">
      <c r="A3305" t="s">
        <v>2413</v>
      </c>
      <c r="B3305" t="s">
        <v>2395</v>
      </c>
      <c r="C3305">
        <v>1</v>
      </c>
      <c r="D3305" t="s">
        <v>30</v>
      </c>
      <c r="E3305">
        <v>4.3499999999999996</v>
      </c>
    </row>
    <row r="3306" spans="1:5">
      <c r="A3306" t="s">
        <v>2414</v>
      </c>
      <c r="B3306" t="s">
        <v>2395</v>
      </c>
      <c r="C3306">
        <v>1</v>
      </c>
      <c r="D3306" t="s">
        <v>30</v>
      </c>
      <c r="E3306">
        <v>5.9809999999999999</v>
      </c>
    </row>
    <row r="3307" spans="1:5">
      <c r="A3307" t="s">
        <v>2415</v>
      </c>
      <c r="B3307" t="s">
        <v>2395</v>
      </c>
      <c r="C3307">
        <v>1</v>
      </c>
      <c r="D3307" t="s">
        <v>13</v>
      </c>
      <c r="E3307">
        <v>1.1359600000000001</v>
      </c>
    </row>
    <row r="3308" spans="1:5">
      <c r="A3308" t="s">
        <v>2435</v>
      </c>
      <c r="B3308" t="s">
        <v>2395</v>
      </c>
      <c r="C3308">
        <v>1</v>
      </c>
      <c r="D3308" t="s">
        <v>34</v>
      </c>
      <c r="E3308">
        <v>49.783999999999999</v>
      </c>
    </row>
    <row r="3309" spans="1:5">
      <c r="A3309" t="s">
        <v>2469</v>
      </c>
      <c r="B3309" t="s">
        <v>2395</v>
      </c>
      <c r="C3309">
        <v>1</v>
      </c>
      <c r="D3309" t="s">
        <v>13</v>
      </c>
      <c r="E3309">
        <v>27.677720000000001</v>
      </c>
    </row>
    <row r="3310" spans="1:5">
      <c r="A3310" t="s">
        <v>2432</v>
      </c>
      <c r="B3310" t="s">
        <v>2395</v>
      </c>
      <c r="C3310">
        <v>1</v>
      </c>
      <c r="D3310" t="s">
        <v>13</v>
      </c>
      <c r="E3310">
        <v>1.2325600000000001</v>
      </c>
    </row>
    <row r="3311" spans="1:5">
      <c r="A3311" t="s">
        <v>2463</v>
      </c>
      <c r="B3311" t="s">
        <v>2395</v>
      </c>
      <c r="C3311">
        <v>1</v>
      </c>
      <c r="D3311" t="s">
        <v>13</v>
      </c>
      <c r="E3311">
        <v>2.5603199999999999</v>
      </c>
    </row>
    <row r="3312" spans="1:5">
      <c r="A3312" t="s">
        <v>2430</v>
      </c>
      <c r="B3312" t="s">
        <v>2395</v>
      </c>
      <c r="C3312">
        <v>1</v>
      </c>
      <c r="D3312" t="s">
        <v>13</v>
      </c>
      <c r="E3312">
        <v>133.53620000000001</v>
      </c>
    </row>
    <row r="3313" spans="1:5">
      <c r="A3313" t="s">
        <v>1988</v>
      </c>
      <c r="B3313" t="s">
        <v>2395</v>
      </c>
      <c r="C3313">
        <v>1</v>
      </c>
      <c r="D3313" t="s">
        <v>13</v>
      </c>
      <c r="E3313">
        <v>28.5</v>
      </c>
    </row>
    <row r="3314" spans="1:5">
      <c r="A3314" t="s">
        <v>2448</v>
      </c>
      <c r="B3314" t="s">
        <v>2395</v>
      </c>
      <c r="C3314">
        <v>1</v>
      </c>
      <c r="D3314" t="s">
        <v>7</v>
      </c>
      <c r="E3314">
        <v>5.3262999999999989</v>
      </c>
    </row>
    <row r="3315" spans="1:5">
      <c r="A3315" t="s">
        <v>2433</v>
      </c>
      <c r="B3315" t="s">
        <v>2395</v>
      </c>
      <c r="C3315">
        <v>1</v>
      </c>
      <c r="D3315" t="s">
        <v>13</v>
      </c>
      <c r="E3315">
        <v>0.33851999999999999</v>
      </c>
    </row>
    <row r="3316" spans="1:5">
      <c r="A3316" t="s">
        <v>2434</v>
      </c>
      <c r="B3316" t="s">
        <v>2395</v>
      </c>
      <c r="C3316">
        <v>1</v>
      </c>
      <c r="D3316" t="s">
        <v>13</v>
      </c>
      <c r="E3316">
        <v>1.8</v>
      </c>
    </row>
    <row r="3317" spans="1:5">
      <c r="A3317" t="s">
        <v>45</v>
      </c>
      <c r="B3317" t="s">
        <v>2395</v>
      </c>
      <c r="C3317">
        <v>1</v>
      </c>
      <c r="D3317" t="s">
        <v>13</v>
      </c>
      <c r="E3317">
        <v>4.2873599999999996</v>
      </c>
    </row>
    <row r="3318" spans="1:5">
      <c r="A3318" t="s">
        <v>2475</v>
      </c>
      <c r="B3318" t="s">
        <v>2395</v>
      </c>
      <c r="C3318">
        <v>1</v>
      </c>
      <c r="D3318" t="s">
        <v>13</v>
      </c>
      <c r="E3318">
        <v>0.69789999999999996</v>
      </c>
    </row>
    <row r="3319" spans="1:5">
      <c r="A3319" t="s">
        <v>1476</v>
      </c>
      <c r="B3319" t="s">
        <v>2395</v>
      </c>
      <c r="C3319">
        <v>1</v>
      </c>
      <c r="D3319" t="s">
        <v>13</v>
      </c>
      <c r="E3319">
        <v>4.7717599999999987</v>
      </c>
    </row>
    <row r="3320" spans="1:5">
      <c r="A3320" t="s">
        <v>2470</v>
      </c>
      <c r="B3320" t="s">
        <v>2395</v>
      </c>
      <c r="C3320">
        <v>1</v>
      </c>
      <c r="D3320" t="s">
        <v>13</v>
      </c>
      <c r="E3320">
        <v>10.86</v>
      </c>
    </row>
    <row r="3321" spans="1:5">
      <c r="A3321" t="s">
        <v>2476</v>
      </c>
      <c r="B3321" t="s">
        <v>2395</v>
      </c>
      <c r="C3321">
        <v>1</v>
      </c>
      <c r="D3321" t="s">
        <v>13</v>
      </c>
      <c r="E3321">
        <v>13.8</v>
      </c>
    </row>
    <row r="3322" spans="1:5">
      <c r="A3322" t="s">
        <v>2427</v>
      </c>
      <c r="B3322" t="s">
        <v>2395</v>
      </c>
      <c r="C3322">
        <v>1</v>
      </c>
      <c r="D3322" t="s">
        <v>13</v>
      </c>
      <c r="E3322">
        <v>36.323</v>
      </c>
    </row>
    <row r="3323" spans="1:5">
      <c r="A3323" t="s">
        <v>1992</v>
      </c>
      <c r="B3323" t="s">
        <v>2395</v>
      </c>
      <c r="C3323">
        <v>1</v>
      </c>
      <c r="D3323" t="s">
        <v>13</v>
      </c>
      <c r="E3323">
        <v>151.96636000000001</v>
      </c>
    </row>
    <row r="3324" spans="1:5">
      <c r="A3324" t="s">
        <v>28</v>
      </c>
      <c r="B3324" t="s">
        <v>2395</v>
      </c>
      <c r="C3324">
        <v>1</v>
      </c>
      <c r="D3324" t="s">
        <v>13</v>
      </c>
      <c r="E3324">
        <v>80.068240000000003</v>
      </c>
    </row>
    <row r="3325" spans="1:5">
      <c r="A3325" t="s">
        <v>2477</v>
      </c>
      <c r="B3325" t="s">
        <v>2395</v>
      </c>
      <c r="C3325">
        <v>1</v>
      </c>
      <c r="D3325" t="s">
        <v>7</v>
      </c>
      <c r="E3325">
        <v>27.46688</v>
      </c>
    </row>
    <row r="3326" spans="1:5">
      <c r="A3326" t="s">
        <v>2394</v>
      </c>
      <c r="B3326" t="s">
        <v>2395</v>
      </c>
      <c r="C3326">
        <v>1</v>
      </c>
      <c r="D3326" t="s">
        <v>34</v>
      </c>
      <c r="E3326">
        <v>7.513519999999998</v>
      </c>
    </row>
    <row r="3327" spans="1:5">
      <c r="A3327" t="s">
        <v>2441</v>
      </c>
      <c r="B3327" t="s">
        <v>2395</v>
      </c>
      <c r="C3327">
        <v>1</v>
      </c>
      <c r="D3327" t="s">
        <v>2442</v>
      </c>
      <c r="E3327">
        <v>2001.7760000000001</v>
      </c>
    </row>
    <row r="3328" spans="1:5">
      <c r="A3328" t="s">
        <v>2478</v>
      </c>
      <c r="B3328" t="s">
        <v>2395</v>
      </c>
      <c r="C3328">
        <v>1</v>
      </c>
      <c r="D3328" t="s">
        <v>7</v>
      </c>
      <c r="E3328">
        <v>6.8</v>
      </c>
    </row>
    <row r="3329" spans="1:5">
      <c r="A3329" t="s">
        <v>2107</v>
      </c>
      <c r="B3329" t="s">
        <v>2395</v>
      </c>
      <c r="C3329">
        <v>1</v>
      </c>
      <c r="D3329" t="s">
        <v>34</v>
      </c>
      <c r="E3329">
        <v>4.4673999999999996</v>
      </c>
    </row>
    <row r="3330" spans="1:5">
      <c r="A3330" t="s">
        <v>1435</v>
      </c>
      <c r="B3330" t="s">
        <v>2395</v>
      </c>
      <c r="C3330">
        <v>1</v>
      </c>
      <c r="D3330" t="s">
        <v>9</v>
      </c>
      <c r="E3330">
        <v>0.51086000000000009</v>
      </c>
    </row>
    <row r="3331" spans="1:5">
      <c r="A3331" t="s">
        <v>2479</v>
      </c>
      <c r="B3331" t="s">
        <v>2395</v>
      </c>
      <c r="C3331">
        <v>1</v>
      </c>
      <c r="D3331" t="s">
        <v>19</v>
      </c>
      <c r="E3331">
        <v>123.54</v>
      </c>
    </row>
    <row r="3332" spans="1:5">
      <c r="A3332" t="s">
        <v>63</v>
      </c>
      <c r="B3332" t="s">
        <v>2395</v>
      </c>
      <c r="C3332">
        <v>1</v>
      </c>
      <c r="D3332" t="s">
        <v>19</v>
      </c>
      <c r="E3332">
        <v>107.5</v>
      </c>
    </row>
    <row r="3333" spans="1:5">
      <c r="A3333" t="s">
        <v>1511</v>
      </c>
      <c r="B3333" t="s">
        <v>2395</v>
      </c>
      <c r="C3333">
        <v>1</v>
      </c>
      <c r="D3333" t="s">
        <v>9</v>
      </c>
      <c r="E3333">
        <v>26.24</v>
      </c>
    </row>
    <row r="3334" spans="1:5">
      <c r="A3334" t="s">
        <v>2399</v>
      </c>
      <c r="B3334" t="s">
        <v>2395</v>
      </c>
      <c r="C3334">
        <v>1</v>
      </c>
      <c r="D3334" t="s">
        <v>9</v>
      </c>
      <c r="E3334">
        <v>5.8519999999999994</v>
      </c>
    </row>
    <row r="3335" spans="1:5">
      <c r="A3335" t="s">
        <v>2402</v>
      </c>
      <c r="B3335" t="s">
        <v>2395</v>
      </c>
      <c r="C3335">
        <v>1</v>
      </c>
      <c r="D3335" t="s">
        <v>7</v>
      </c>
      <c r="E3335">
        <v>2.2959999999999998</v>
      </c>
    </row>
    <row r="3336" spans="1:5">
      <c r="A3336" t="s">
        <v>2403</v>
      </c>
      <c r="B3336" t="s">
        <v>2395</v>
      </c>
      <c r="C3336">
        <v>1</v>
      </c>
      <c r="D3336" t="s">
        <v>7</v>
      </c>
      <c r="E3336">
        <v>0.83257999999999999</v>
      </c>
    </row>
    <row r="3337" spans="1:5">
      <c r="A3337" t="s">
        <v>2404</v>
      </c>
      <c r="B3337" t="s">
        <v>2395</v>
      </c>
      <c r="C3337">
        <v>1</v>
      </c>
      <c r="D3337" t="s">
        <v>7</v>
      </c>
      <c r="E3337">
        <v>0.41314000000000001</v>
      </c>
    </row>
    <row r="3338" spans="1:5">
      <c r="A3338" t="s">
        <v>2406</v>
      </c>
      <c r="B3338" t="s">
        <v>2395</v>
      </c>
      <c r="C3338">
        <v>1</v>
      </c>
      <c r="D3338" t="s">
        <v>7</v>
      </c>
      <c r="E3338">
        <v>0.35099999999999998</v>
      </c>
    </row>
    <row r="3339" spans="1:5">
      <c r="A3339" t="s">
        <v>2063</v>
      </c>
      <c r="B3339" t="s">
        <v>2395</v>
      </c>
      <c r="C3339">
        <v>1</v>
      </c>
      <c r="D3339" t="s">
        <v>7</v>
      </c>
      <c r="E3339">
        <v>2.95</v>
      </c>
    </row>
    <row r="3340" spans="1:5">
      <c r="A3340" t="s">
        <v>2407</v>
      </c>
      <c r="B3340" t="s">
        <v>2395</v>
      </c>
      <c r="C3340">
        <v>1</v>
      </c>
      <c r="D3340" t="s">
        <v>7</v>
      </c>
      <c r="E3340">
        <v>0.85399999999999998</v>
      </c>
    </row>
    <row r="3341" spans="1:5">
      <c r="A3341" t="s">
        <v>2408</v>
      </c>
      <c r="B3341" t="s">
        <v>2395</v>
      </c>
      <c r="C3341">
        <v>1</v>
      </c>
      <c r="D3341" t="s">
        <v>9</v>
      </c>
      <c r="E3341">
        <v>3.1568700000000001</v>
      </c>
    </row>
    <row r="3342" spans="1:5">
      <c r="A3342" t="s">
        <v>2056</v>
      </c>
      <c r="B3342" t="s">
        <v>2395</v>
      </c>
      <c r="C3342">
        <v>1</v>
      </c>
      <c r="D3342" t="s">
        <v>9</v>
      </c>
      <c r="E3342">
        <v>6.14</v>
      </c>
    </row>
    <row r="3343" spans="1:5">
      <c r="A3343" t="s">
        <v>2409</v>
      </c>
      <c r="B3343" t="s">
        <v>2395</v>
      </c>
      <c r="C3343">
        <v>1</v>
      </c>
      <c r="D3343" t="s">
        <v>9</v>
      </c>
      <c r="E3343">
        <v>17.88</v>
      </c>
    </row>
    <row r="3344" spans="1:5">
      <c r="A3344" t="s">
        <v>2410</v>
      </c>
      <c r="B3344" t="s">
        <v>2395</v>
      </c>
      <c r="C3344">
        <v>1</v>
      </c>
      <c r="D3344" t="s">
        <v>9</v>
      </c>
      <c r="E3344">
        <v>28.2</v>
      </c>
    </row>
    <row r="3345" spans="1:5">
      <c r="A3345" t="s">
        <v>2480</v>
      </c>
      <c r="B3345" t="s">
        <v>2395</v>
      </c>
      <c r="C3345">
        <v>1</v>
      </c>
      <c r="D3345" t="s">
        <v>9</v>
      </c>
      <c r="E3345">
        <v>23.292000000000002</v>
      </c>
    </row>
    <row r="3346" spans="1:5">
      <c r="A3346" t="s">
        <v>2481</v>
      </c>
      <c r="B3346" t="s">
        <v>2395</v>
      </c>
      <c r="C3346">
        <v>1</v>
      </c>
      <c r="D3346" t="s">
        <v>9</v>
      </c>
      <c r="E3346">
        <v>12.87</v>
      </c>
    </row>
    <row r="3347" spans="1:5">
      <c r="A3347" t="s">
        <v>2482</v>
      </c>
      <c r="B3347" t="s">
        <v>2395</v>
      </c>
      <c r="C3347">
        <v>1</v>
      </c>
      <c r="D3347" t="s">
        <v>9</v>
      </c>
      <c r="E3347">
        <v>26.596</v>
      </c>
    </row>
    <row r="3348" spans="1:5">
      <c r="A3348" t="s">
        <v>2483</v>
      </c>
      <c r="B3348" t="s">
        <v>2395</v>
      </c>
      <c r="C3348">
        <v>1</v>
      </c>
      <c r="D3348" t="s">
        <v>9</v>
      </c>
      <c r="E3348">
        <v>62.895000000000003</v>
      </c>
    </row>
    <row r="3349" spans="1:5">
      <c r="A3349" t="s">
        <v>2049</v>
      </c>
      <c r="B3349" t="s">
        <v>2395</v>
      </c>
      <c r="C3349">
        <v>1</v>
      </c>
      <c r="D3349" t="s">
        <v>9</v>
      </c>
      <c r="E3349">
        <v>14.14</v>
      </c>
    </row>
    <row r="3350" spans="1:5">
      <c r="A3350" t="s">
        <v>2166</v>
      </c>
      <c r="B3350" t="s">
        <v>2395</v>
      </c>
      <c r="C3350">
        <v>1</v>
      </c>
      <c r="D3350" t="s">
        <v>9</v>
      </c>
      <c r="E3350">
        <v>6.2</v>
      </c>
    </row>
    <row r="3351" spans="1:5">
      <c r="A3351" t="s">
        <v>2411</v>
      </c>
      <c r="B3351" t="s">
        <v>2395</v>
      </c>
      <c r="C3351">
        <v>1</v>
      </c>
      <c r="D3351" t="s">
        <v>9</v>
      </c>
      <c r="E3351">
        <v>114.922</v>
      </c>
    </row>
    <row r="3352" spans="1:5">
      <c r="A3352" t="s">
        <v>2474</v>
      </c>
      <c r="B3352" t="s">
        <v>2395</v>
      </c>
      <c r="C3352">
        <v>1</v>
      </c>
      <c r="D3352" t="s">
        <v>9</v>
      </c>
      <c r="E3352">
        <v>515.46</v>
      </c>
    </row>
    <row r="3353" spans="1:5">
      <c r="A3353" t="s">
        <v>2413</v>
      </c>
      <c r="B3353" t="s">
        <v>2395</v>
      </c>
      <c r="C3353">
        <v>1</v>
      </c>
      <c r="D3353" t="s">
        <v>30</v>
      </c>
      <c r="E3353">
        <v>4.4000000000000004</v>
      </c>
    </row>
    <row r="3354" spans="1:5">
      <c r="A3354" t="s">
        <v>2414</v>
      </c>
      <c r="B3354" t="s">
        <v>2395</v>
      </c>
      <c r="C3354">
        <v>1</v>
      </c>
      <c r="D3354" t="s">
        <v>30</v>
      </c>
      <c r="E3354">
        <v>4.8</v>
      </c>
    </row>
    <row r="3355" spans="1:5">
      <c r="A3355" t="s">
        <v>2484</v>
      </c>
      <c r="B3355" t="s">
        <v>2485</v>
      </c>
      <c r="C3355">
        <v>1</v>
      </c>
      <c r="D3355" t="s">
        <v>13</v>
      </c>
      <c r="E3355">
        <v>1</v>
      </c>
    </row>
    <row r="3356" spans="1:5">
      <c r="A3356" t="s">
        <v>2486</v>
      </c>
      <c r="B3356" t="s">
        <v>2485</v>
      </c>
      <c r="C3356">
        <v>1</v>
      </c>
      <c r="D3356" t="s">
        <v>7</v>
      </c>
      <c r="E3356">
        <v>1</v>
      </c>
    </row>
    <row r="3357" spans="1:5">
      <c r="A3357" t="s">
        <v>2487</v>
      </c>
      <c r="B3357" t="s">
        <v>2485</v>
      </c>
      <c r="C3357">
        <v>1</v>
      </c>
      <c r="D3357" t="s">
        <v>13</v>
      </c>
      <c r="E3357">
        <v>1</v>
      </c>
    </row>
    <row r="3358" spans="1:5">
      <c r="A3358" t="s">
        <v>2488</v>
      </c>
      <c r="B3358" t="s">
        <v>2485</v>
      </c>
      <c r="C3358">
        <v>1</v>
      </c>
      <c r="D3358" t="s">
        <v>13</v>
      </c>
      <c r="E3358">
        <v>1</v>
      </c>
    </row>
    <row r="3359" spans="1:5">
      <c r="A3359" t="s">
        <v>2489</v>
      </c>
      <c r="B3359" t="s">
        <v>2485</v>
      </c>
      <c r="C3359">
        <v>1</v>
      </c>
      <c r="D3359" t="s">
        <v>7</v>
      </c>
      <c r="E3359">
        <v>1</v>
      </c>
    </row>
    <row r="3360" spans="1:5">
      <c r="A3360" t="s">
        <v>2490</v>
      </c>
      <c r="B3360" t="s">
        <v>2485</v>
      </c>
      <c r="C3360">
        <v>1</v>
      </c>
      <c r="D3360" t="s">
        <v>7</v>
      </c>
      <c r="E3360">
        <v>1</v>
      </c>
    </row>
    <row r="3361" spans="1:5">
      <c r="A3361" t="s">
        <v>2491</v>
      </c>
      <c r="B3361" t="s">
        <v>2485</v>
      </c>
      <c r="C3361">
        <v>1</v>
      </c>
      <c r="D3361" t="s">
        <v>7</v>
      </c>
      <c r="E3361">
        <v>1</v>
      </c>
    </row>
    <row r="3362" spans="1:5">
      <c r="A3362" t="s">
        <v>2492</v>
      </c>
      <c r="B3362" t="s">
        <v>2485</v>
      </c>
      <c r="C3362">
        <v>1</v>
      </c>
      <c r="D3362" t="s">
        <v>13</v>
      </c>
      <c r="E3362">
        <v>2</v>
      </c>
    </row>
    <row r="3363" spans="1:5">
      <c r="A3363" t="s">
        <v>2493</v>
      </c>
      <c r="B3363" t="s">
        <v>2485</v>
      </c>
      <c r="C3363">
        <v>1</v>
      </c>
      <c r="D3363" t="s">
        <v>34</v>
      </c>
      <c r="E3363">
        <v>2</v>
      </c>
    </row>
    <row r="3364" spans="1:5">
      <c r="A3364" t="s">
        <v>2494</v>
      </c>
      <c r="B3364" t="s">
        <v>2495</v>
      </c>
      <c r="C3364">
        <v>1</v>
      </c>
      <c r="D3364" t="s">
        <v>30</v>
      </c>
      <c r="E3364">
        <v>12</v>
      </c>
    </row>
    <row r="3365" spans="1:5">
      <c r="A3365" t="s">
        <v>2496</v>
      </c>
      <c r="B3365" t="s">
        <v>2495</v>
      </c>
      <c r="C3365">
        <v>1</v>
      </c>
      <c r="D3365" t="s">
        <v>30</v>
      </c>
      <c r="E3365">
        <v>40</v>
      </c>
    </row>
    <row r="3366" spans="1:5">
      <c r="A3366" t="s">
        <v>2497</v>
      </c>
      <c r="B3366" t="s">
        <v>2498</v>
      </c>
      <c r="C3366">
        <v>1</v>
      </c>
      <c r="D3366" t="s">
        <v>13</v>
      </c>
      <c r="E3366">
        <v>11</v>
      </c>
    </row>
    <row r="3367" spans="1:5">
      <c r="A3367" t="s">
        <v>2499</v>
      </c>
      <c r="B3367" t="s">
        <v>2498</v>
      </c>
      <c r="C3367">
        <v>1</v>
      </c>
      <c r="D3367" t="s">
        <v>13</v>
      </c>
      <c r="E3367">
        <v>9.1999999999999993</v>
      </c>
    </row>
    <row r="3368" spans="1:5">
      <c r="A3368" t="s">
        <v>2500</v>
      </c>
      <c r="B3368" t="s">
        <v>2498</v>
      </c>
      <c r="C3368">
        <v>1</v>
      </c>
      <c r="D3368" t="s">
        <v>34</v>
      </c>
      <c r="E3368">
        <v>25</v>
      </c>
    </row>
    <row r="3369" spans="1:5">
      <c r="A3369" t="s">
        <v>2501</v>
      </c>
      <c r="B3369" t="s">
        <v>2498</v>
      </c>
      <c r="C3369">
        <v>1</v>
      </c>
      <c r="D3369" t="s">
        <v>13</v>
      </c>
      <c r="E3369">
        <v>7</v>
      </c>
    </row>
    <row r="3370" spans="1:5">
      <c r="A3370" t="s">
        <v>2502</v>
      </c>
      <c r="B3370" t="s">
        <v>2498</v>
      </c>
      <c r="C3370">
        <v>1</v>
      </c>
      <c r="D3370" t="s">
        <v>13</v>
      </c>
      <c r="E3370">
        <v>18.5</v>
      </c>
    </row>
    <row r="3371" spans="1:5">
      <c r="A3371" t="s">
        <v>2503</v>
      </c>
      <c r="B3371" t="s">
        <v>2498</v>
      </c>
      <c r="C3371">
        <v>1</v>
      </c>
      <c r="D3371" t="s">
        <v>7</v>
      </c>
      <c r="E3371">
        <v>6.5</v>
      </c>
    </row>
    <row r="3372" spans="1:5">
      <c r="A3372" t="s">
        <v>2504</v>
      </c>
      <c r="B3372" t="s">
        <v>2498</v>
      </c>
      <c r="C3372">
        <v>1</v>
      </c>
      <c r="D3372" t="s">
        <v>13</v>
      </c>
      <c r="E3372">
        <v>7.8</v>
      </c>
    </row>
    <row r="3373" spans="1:5">
      <c r="A3373" t="s">
        <v>2505</v>
      </c>
      <c r="B3373" t="s">
        <v>2498</v>
      </c>
      <c r="C3373">
        <v>1</v>
      </c>
      <c r="D3373" t="s">
        <v>7</v>
      </c>
      <c r="E3373">
        <v>6.8</v>
      </c>
    </row>
    <row r="3374" spans="1:5">
      <c r="A3374" t="s">
        <v>2506</v>
      </c>
      <c r="B3374" t="s">
        <v>2498</v>
      </c>
      <c r="C3374">
        <v>1</v>
      </c>
      <c r="D3374" t="s">
        <v>7</v>
      </c>
      <c r="E3374">
        <v>20</v>
      </c>
    </row>
    <row r="3375" spans="1:5">
      <c r="A3375" t="s">
        <v>2507</v>
      </c>
      <c r="B3375" t="s">
        <v>2498</v>
      </c>
      <c r="C3375">
        <v>1</v>
      </c>
      <c r="D3375" t="s">
        <v>7</v>
      </c>
      <c r="E3375">
        <v>20</v>
      </c>
    </row>
    <row r="3376" spans="1:5">
      <c r="A3376" t="s">
        <v>2508</v>
      </c>
      <c r="B3376" t="s">
        <v>2498</v>
      </c>
      <c r="C3376">
        <v>1</v>
      </c>
      <c r="D3376" t="s">
        <v>13</v>
      </c>
      <c r="E3376">
        <v>6.5</v>
      </c>
    </row>
    <row r="3377" spans="1:5">
      <c r="A3377" t="s">
        <v>266</v>
      </c>
      <c r="B3377" t="s">
        <v>2509</v>
      </c>
      <c r="C3377">
        <v>1</v>
      </c>
      <c r="D3377" t="s">
        <v>13</v>
      </c>
      <c r="E3377">
        <v>10.5</v>
      </c>
    </row>
    <row r="3378" spans="1:5">
      <c r="A3378" t="s">
        <v>2510</v>
      </c>
      <c r="B3378" t="s">
        <v>2509</v>
      </c>
      <c r="C3378">
        <v>1</v>
      </c>
      <c r="D3378" t="s">
        <v>13</v>
      </c>
      <c r="E3378">
        <v>5</v>
      </c>
    </row>
    <row r="3379" spans="1:5">
      <c r="A3379" t="s">
        <v>2511</v>
      </c>
      <c r="B3379" t="s">
        <v>2509</v>
      </c>
      <c r="C3379">
        <v>1</v>
      </c>
      <c r="D3379" t="s">
        <v>13</v>
      </c>
      <c r="E3379">
        <v>6.5</v>
      </c>
    </row>
    <row r="3380" spans="1:5">
      <c r="A3380" t="s">
        <v>2512</v>
      </c>
      <c r="B3380" t="s">
        <v>2509</v>
      </c>
      <c r="C3380">
        <v>1</v>
      </c>
      <c r="D3380" t="s">
        <v>13</v>
      </c>
      <c r="E3380">
        <v>25</v>
      </c>
    </row>
    <row r="3381" spans="1:5">
      <c r="A3381" t="s">
        <v>2513</v>
      </c>
      <c r="B3381" t="s">
        <v>2509</v>
      </c>
      <c r="C3381">
        <v>1</v>
      </c>
      <c r="D3381" t="s">
        <v>13</v>
      </c>
      <c r="E3381">
        <v>40</v>
      </c>
    </row>
    <row r="3382" spans="1:5">
      <c r="A3382" t="s">
        <v>2514</v>
      </c>
      <c r="B3382" t="s">
        <v>2509</v>
      </c>
      <c r="C3382">
        <v>1</v>
      </c>
      <c r="D3382" t="s">
        <v>1262</v>
      </c>
      <c r="E3382">
        <v>7</v>
      </c>
    </row>
    <row r="3383" spans="1:5">
      <c r="A3383" t="s">
        <v>2462</v>
      </c>
      <c r="B3383" t="s">
        <v>2509</v>
      </c>
      <c r="C3383">
        <v>1</v>
      </c>
      <c r="D3383" t="s">
        <v>13</v>
      </c>
      <c r="E3383">
        <v>9</v>
      </c>
    </row>
    <row r="3384" spans="1:5">
      <c r="A3384" t="s">
        <v>266</v>
      </c>
      <c r="B3384" t="s">
        <v>2515</v>
      </c>
      <c r="C3384">
        <v>1</v>
      </c>
      <c r="D3384" t="s">
        <v>13</v>
      </c>
      <c r="E3384">
        <v>10.5</v>
      </c>
    </row>
    <row r="3385" spans="1:5">
      <c r="A3385" t="s">
        <v>2510</v>
      </c>
      <c r="B3385" t="s">
        <v>2515</v>
      </c>
      <c r="C3385">
        <v>1</v>
      </c>
      <c r="D3385" t="s">
        <v>13</v>
      </c>
      <c r="E3385">
        <v>5</v>
      </c>
    </row>
    <row r="3386" spans="1:5">
      <c r="A3386" t="s">
        <v>2511</v>
      </c>
      <c r="B3386" t="s">
        <v>2515</v>
      </c>
      <c r="C3386">
        <v>1</v>
      </c>
      <c r="D3386" t="s">
        <v>13</v>
      </c>
      <c r="E3386">
        <v>6.5</v>
      </c>
    </row>
    <row r="3387" spans="1:5">
      <c r="A3387" t="s">
        <v>2512</v>
      </c>
      <c r="B3387" t="s">
        <v>2515</v>
      </c>
      <c r="C3387">
        <v>1</v>
      </c>
      <c r="D3387" t="s">
        <v>13</v>
      </c>
      <c r="E3387">
        <v>25</v>
      </c>
    </row>
    <row r="3388" spans="1:5">
      <c r="A3388" t="s">
        <v>2516</v>
      </c>
      <c r="B3388" t="s">
        <v>2515</v>
      </c>
      <c r="C3388">
        <v>1</v>
      </c>
      <c r="D3388" t="s">
        <v>13</v>
      </c>
      <c r="E3388">
        <v>40</v>
      </c>
    </row>
    <row r="3389" spans="1:5">
      <c r="A3389" t="s">
        <v>2514</v>
      </c>
      <c r="B3389" t="s">
        <v>2515</v>
      </c>
      <c r="C3389">
        <v>1</v>
      </c>
      <c r="D3389" t="s">
        <v>1262</v>
      </c>
      <c r="E3389">
        <v>7</v>
      </c>
    </row>
    <row r="3390" spans="1:5">
      <c r="A3390" t="s">
        <v>2462</v>
      </c>
      <c r="B3390" t="s">
        <v>2515</v>
      </c>
      <c r="C3390">
        <v>1</v>
      </c>
      <c r="D3390" t="s">
        <v>13</v>
      </c>
      <c r="E3390">
        <v>9</v>
      </c>
    </row>
    <row r="3391" spans="1:5">
      <c r="A3391" t="s">
        <v>266</v>
      </c>
      <c r="B3391" t="s">
        <v>2517</v>
      </c>
      <c r="C3391">
        <v>1</v>
      </c>
      <c r="D3391" t="s">
        <v>13</v>
      </c>
      <c r="E3391">
        <v>10.5</v>
      </c>
    </row>
    <row r="3392" spans="1:5">
      <c r="A3392" t="s">
        <v>2510</v>
      </c>
      <c r="B3392" t="s">
        <v>2517</v>
      </c>
      <c r="C3392">
        <v>1</v>
      </c>
      <c r="D3392" t="s">
        <v>13</v>
      </c>
      <c r="E3392">
        <v>5</v>
      </c>
    </row>
    <row r="3393" spans="1:5">
      <c r="A3393" t="s">
        <v>2511</v>
      </c>
      <c r="B3393" t="s">
        <v>2517</v>
      </c>
      <c r="C3393">
        <v>1</v>
      </c>
      <c r="D3393" t="s">
        <v>13</v>
      </c>
      <c r="E3393">
        <v>11</v>
      </c>
    </row>
    <row r="3394" spans="1:5">
      <c r="A3394" t="s">
        <v>2518</v>
      </c>
      <c r="B3394" t="s">
        <v>2517</v>
      </c>
      <c r="C3394">
        <v>1</v>
      </c>
      <c r="D3394" t="s">
        <v>13</v>
      </c>
      <c r="E3394">
        <v>20</v>
      </c>
    </row>
    <row r="3395" spans="1:5">
      <c r="A3395" t="s">
        <v>2519</v>
      </c>
      <c r="B3395" t="s">
        <v>2517</v>
      </c>
      <c r="C3395">
        <v>1</v>
      </c>
      <c r="D3395" t="s">
        <v>13</v>
      </c>
      <c r="E3395">
        <v>40</v>
      </c>
    </row>
    <row r="3396" spans="1:5">
      <c r="A3396" t="s">
        <v>2514</v>
      </c>
      <c r="B3396" t="s">
        <v>2517</v>
      </c>
      <c r="C3396">
        <v>1</v>
      </c>
      <c r="D3396" t="s">
        <v>1262</v>
      </c>
      <c r="E3396">
        <v>7</v>
      </c>
    </row>
    <row r="3397" spans="1:5">
      <c r="A3397" t="s">
        <v>2462</v>
      </c>
      <c r="B3397" t="s">
        <v>2517</v>
      </c>
      <c r="C3397">
        <v>1</v>
      </c>
      <c r="D3397" t="s">
        <v>13</v>
      </c>
      <c r="E3397">
        <v>9</v>
      </c>
    </row>
    <row r="3398" spans="1:5">
      <c r="A3398" t="s">
        <v>2520</v>
      </c>
      <c r="B3398" t="s">
        <v>2521</v>
      </c>
      <c r="C3398">
        <v>1</v>
      </c>
      <c r="D3398" t="s">
        <v>13</v>
      </c>
      <c r="E3398">
        <v>10.5</v>
      </c>
    </row>
    <row r="3399" spans="1:5">
      <c r="A3399" t="s">
        <v>2522</v>
      </c>
      <c r="B3399" t="s">
        <v>2521</v>
      </c>
      <c r="C3399">
        <v>1</v>
      </c>
      <c r="D3399" t="s">
        <v>13</v>
      </c>
      <c r="E3399">
        <v>5</v>
      </c>
    </row>
    <row r="3400" spans="1:5">
      <c r="A3400" t="s">
        <v>2511</v>
      </c>
      <c r="B3400" t="s">
        <v>2521</v>
      </c>
      <c r="C3400">
        <v>1</v>
      </c>
      <c r="D3400" t="s">
        <v>13</v>
      </c>
      <c r="E3400">
        <v>11</v>
      </c>
    </row>
    <row r="3401" spans="1:5">
      <c r="A3401" t="s">
        <v>2523</v>
      </c>
      <c r="B3401" t="s">
        <v>2521</v>
      </c>
      <c r="C3401">
        <v>1</v>
      </c>
      <c r="D3401" t="s">
        <v>13</v>
      </c>
      <c r="E3401">
        <v>27</v>
      </c>
    </row>
    <row r="3402" spans="1:5">
      <c r="A3402" t="s">
        <v>2524</v>
      </c>
      <c r="B3402" t="s">
        <v>2521</v>
      </c>
      <c r="C3402">
        <v>1</v>
      </c>
      <c r="D3402" t="s">
        <v>13</v>
      </c>
      <c r="E3402">
        <v>2</v>
      </c>
    </row>
    <row r="3403" spans="1:5">
      <c r="A3403" t="s">
        <v>2462</v>
      </c>
      <c r="B3403" t="s">
        <v>2521</v>
      </c>
      <c r="C3403">
        <v>1</v>
      </c>
      <c r="D3403" t="s">
        <v>13</v>
      </c>
      <c r="E3403">
        <v>9</v>
      </c>
    </row>
    <row r="3404" spans="1:5">
      <c r="A3404" t="s">
        <v>2525</v>
      </c>
      <c r="B3404" t="s">
        <v>2526</v>
      </c>
      <c r="C3404">
        <v>1</v>
      </c>
      <c r="D3404" t="s">
        <v>34</v>
      </c>
      <c r="E3404">
        <v>15</v>
      </c>
    </row>
    <row r="3405" spans="1:5">
      <c r="A3405" t="s">
        <v>2527</v>
      </c>
      <c r="B3405" t="s">
        <v>2526</v>
      </c>
      <c r="C3405">
        <v>1</v>
      </c>
      <c r="D3405" t="s">
        <v>13</v>
      </c>
      <c r="E3405">
        <v>1.5</v>
      </c>
    </row>
    <row r="3406" spans="1:5">
      <c r="A3406" t="s">
        <v>2528</v>
      </c>
      <c r="B3406" t="s">
        <v>2526</v>
      </c>
      <c r="C3406">
        <v>1</v>
      </c>
      <c r="D3406" t="s">
        <v>13</v>
      </c>
      <c r="E3406">
        <v>1.5</v>
      </c>
    </row>
    <row r="3407" spans="1:5">
      <c r="A3407" t="s">
        <v>2529</v>
      </c>
      <c r="B3407" t="s">
        <v>2526</v>
      </c>
      <c r="C3407">
        <v>1</v>
      </c>
      <c r="D3407" t="s">
        <v>13</v>
      </c>
      <c r="E3407">
        <v>1.5</v>
      </c>
    </row>
    <row r="3408" spans="1:5">
      <c r="A3408" t="s">
        <v>2530</v>
      </c>
      <c r="B3408" t="s">
        <v>2526</v>
      </c>
      <c r="C3408">
        <v>1</v>
      </c>
      <c r="D3408" t="s">
        <v>13</v>
      </c>
      <c r="E3408">
        <v>1</v>
      </c>
    </row>
    <row r="3409" spans="1:5">
      <c r="A3409" t="s">
        <v>47</v>
      </c>
      <c r="B3409" t="s">
        <v>2526</v>
      </c>
      <c r="C3409">
        <v>1</v>
      </c>
      <c r="D3409" t="s">
        <v>13</v>
      </c>
      <c r="E3409">
        <v>1</v>
      </c>
    </row>
    <row r="3410" spans="1:5">
      <c r="A3410" t="s">
        <v>73</v>
      </c>
      <c r="B3410" t="s">
        <v>2526</v>
      </c>
      <c r="C3410">
        <v>1</v>
      </c>
      <c r="D3410" t="s">
        <v>13</v>
      </c>
      <c r="E3410">
        <v>2</v>
      </c>
    </row>
    <row r="3411" spans="1:5">
      <c r="A3411" t="s">
        <v>2413</v>
      </c>
      <c r="B3411" t="s">
        <v>2526</v>
      </c>
      <c r="C3411">
        <v>1</v>
      </c>
      <c r="D3411" t="s">
        <v>30</v>
      </c>
      <c r="E3411">
        <v>20</v>
      </c>
    </row>
    <row r="3412" spans="1:5">
      <c r="A3412" t="s">
        <v>2531</v>
      </c>
      <c r="B3412" t="s">
        <v>2526</v>
      </c>
      <c r="C3412">
        <v>1</v>
      </c>
      <c r="D3412" t="s">
        <v>30</v>
      </c>
      <c r="E3412">
        <v>20</v>
      </c>
    </row>
    <row r="3413" spans="1:5">
      <c r="A3413" t="s">
        <v>253</v>
      </c>
      <c r="B3413" t="s">
        <v>2526</v>
      </c>
      <c r="C3413">
        <v>1</v>
      </c>
      <c r="D3413" t="s">
        <v>13</v>
      </c>
      <c r="E3413">
        <v>30</v>
      </c>
    </row>
    <row r="3414" spans="1:5">
      <c r="A3414" t="s">
        <v>2532</v>
      </c>
      <c r="B3414" t="s">
        <v>2526</v>
      </c>
      <c r="C3414">
        <v>1</v>
      </c>
      <c r="D3414" t="s">
        <v>13</v>
      </c>
      <c r="E3414">
        <v>30</v>
      </c>
    </row>
    <row r="3415" spans="1:5">
      <c r="A3415" t="s">
        <v>2122</v>
      </c>
      <c r="B3415" t="s">
        <v>2526</v>
      </c>
      <c r="C3415">
        <v>1</v>
      </c>
      <c r="D3415" t="s">
        <v>13</v>
      </c>
      <c r="E3415">
        <v>10.5</v>
      </c>
    </row>
    <row r="3416" spans="1:5">
      <c r="A3416" t="s">
        <v>266</v>
      </c>
      <c r="B3416" t="s">
        <v>2526</v>
      </c>
      <c r="C3416">
        <v>1</v>
      </c>
      <c r="D3416" t="s">
        <v>13</v>
      </c>
      <c r="E3416">
        <v>10.5</v>
      </c>
    </row>
    <row r="3417" spans="1:5">
      <c r="A3417" t="s">
        <v>2522</v>
      </c>
      <c r="B3417" t="s">
        <v>2526</v>
      </c>
      <c r="C3417">
        <v>1</v>
      </c>
      <c r="D3417" t="s">
        <v>13</v>
      </c>
      <c r="E3417">
        <v>5</v>
      </c>
    </row>
    <row r="3418" spans="1:5">
      <c r="A3418" t="s">
        <v>2511</v>
      </c>
      <c r="B3418" t="s">
        <v>2526</v>
      </c>
      <c r="C3418">
        <v>1</v>
      </c>
      <c r="D3418" t="s">
        <v>13</v>
      </c>
      <c r="E3418">
        <v>11</v>
      </c>
    </row>
    <row r="3419" spans="1:5">
      <c r="A3419" t="s">
        <v>2533</v>
      </c>
      <c r="B3419" t="s">
        <v>2526</v>
      </c>
      <c r="C3419">
        <v>1</v>
      </c>
      <c r="D3419" t="s">
        <v>13</v>
      </c>
      <c r="E3419">
        <v>20</v>
      </c>
    </row>
    <row r="3420" spans="1:5">
      <c r="A3420" t="s">
        <v>2453</v>
      </c>
      <c r="B3420" t="s">
        <v>2526</v>
      </c>
      <c r="C3420">
        <v>1</v>
      </c>
      <c r="D3420" t="s">
        <v>13</v>
      </c>
      <c r="E3420">
        <v>20</v>
      </c>
    </row>
    <row r="3421" spans="1:5">
      <c r="A3421" t="s">
        <v>2534</v>
      </c>
      <c r="B3421" t="s">
        <v>2526</v>
      </c>
      <c r="C3421">
        <v>1</v>
      </c>
      <c r="D3421" t="s">
        <v>13</v>
      </c>
      <c r="E3421">
        <v>40</v>
      </c>
    </row>
    <row r="3422" spans="1:5">
      <c r="A3422" t="s">
        <v>2535</v>
      </c>
      <c r="B3422" t="s">
        <v>2526</v>
      </c>
      <c r="C3422">
        <v>1</v>
      </c>
      <c r="D3422" t="s">
        <v>1262</v>
      </c>
      <c r="E3422">
        <v>7</v>
      </c>
    </row>
    <row r="3423" spans="1:5">
      <c r="A3423" t="s">
        <v>2536</v>
      </c>
      <c r="B3423" t="s">
        <v>2526</v>
      </c>
      <c r="C3423">
        <v>1</v>
      </c>
      <c r="D3423" t="s">
        <v>34</v>
      </c>
      <c r="E3423">
        <v>250</v>
      </c>
    </row>
    <row r="3424" spans="1:5">
      <c r="A3424" t="s">
        <v>1964</v>
      </c>
      <c r="B3424" t="s">
        <v>2526</v>
      </c>
      <c r="C3424">
        <v>1</v>
      </c>
      <c r="D3424" t="s">
        <v>30</v>
      </c>
      <c r="E3424">
        <v>1000</v>
      </c>
    </row>
    <row r="3425" spans="1:5">
      <c r="A3425" t="s">
        <v>1670</v>
      </c>
      <c r="B3425" t="s">
        <v>2526</v>
      </c>
      <c r="C3425">
        <v>1</v>
      </c>
      <c r="D3425" t="s">
        <v>34</v>
      </c>
      <c r="E3425">
        <v>400</v>
      </c>
    </row>
    <row r="3426" spans="1:5">
      <c r="A3426" t="s">
        <v>2537</v>
      </c>
      <c r="B3426" t="s">
        <v>2526</v>
      </c>
      <c r="C3426">
        <v>1</v>
      </c>
      <c r="D3426" t="s">
        <v>13</v>
      </c>
      <c r="E3426">
        <v>9</v>
      </c>
    </row>
    <row r="3427" spans="1:5">
      <c r="A3427" t="s">
        <v>2538</v>
      </c>
      <c r="B3427" t="s">
        <v>2526</v>
      </c>
      <c r="C3427">
        <v>1</v>
      </c>
      <c r="D3427" t="s">
        <v>13</v>
      </c>
      <c r="E3427">
        <v>11</v>
      </c>
    </row>
    <row r="3428" spans="1:5">
      <c r="A3428" t="s">
        <v>2539</v>
      </c>
      <c r="B3428" t="s">
        <v>2526</v>
      </c>
      <c r="C3428">
        <v>1</v>
      </c>
      <c r="D3428" t="s">
        <v>13</v>
      </c>
      <c r="E3428">
        <v>18</v>
      </c>
    </row>
    <row r="3429" spans="1:5">
      <c r="A3429" t="s">
        <v>2540</v>
      </c>
      <c r="B3429" t="s">
        <v>2526</v>
      </c>
      <c r="C3429">
        <v>1</v>
      </c>
      <c r="D3429" t="s">
        <v>7</v>
      </c>
      <c r="E3429">
        <v>10</v>
      </c>
    </row>
    <row r="3430" spans="1:5">
      <c r="A3430" t="s">
        <v>2541</v>
      </c>
      <c r="B3430" t="s">
        <v>2526</v>
      </c>
      <c r="C3430">
        <v>1</v>
      </c>
      <c r="D3430" t="s">
        <v>7</v>
      </c>
      <c r="E3430">
        <v>10</v>
      </c>
    </row>
    <row r="3431" spans="1:5">
      <c r="A3431" t="s">
        <v>2542</v>
      </c>
      <c r="B3431" t="s">
        <v>2526</v>
      </c>
      <c r="C3431">
        <v>1</v>
      </c>
      <c r="D3431" t="s">
        <v>9</v>
      </c>
      <c r="E3431">
        <v>10</v>
      </c>
    </row>
    <row r="3432" spans="1:5">
      <c r="A3432" t="s">
        <v>2543</v>
      </c>
      <c r="B3432" t="s">
        <v>2526</v>
      </c>
      <c r="C3432">
        <v>1</v>
      </c>
      <c r="D3432" t="s">
        <v>9</v>
      </c>
      <c r="E3432">
        <v>10</v>
      </c>
    </row>
    <row r="3433" spans="1:5">
      <c r="A3433" t="s">
        <v>2544</v>
      </c>
      <c r="B3433" t="s">
        <v>2526</v>
      </c>
      <c r="C3433">
        <v>1</v>
      </c>
      <c r="D3433" t="s">
        <v>7</v>
      </c>
      <c r="E3433">
        <v>0.25</v>
      </c>
    </row>
    <row r="3434" spans="1:5">
      <c r="A3434" t="s">
        <v>11</v>
      </c>
      <c r="B3434" t="s">
        <v>2526</v>
      </c>
      <c r="C3434">
        <v>1</v>
      </c>
      <c r="D3434" t="s">
        <v>7</v>
      </c>
      <c r="E3434">
        <v>0.25</v>
      </c>
    </row>
    <row r="3435" spans="1:5">
      <c r="A3435" t="s">
        <v>2545</v>
      </c>
      <c r="B3435" t="s">
        <v>2526</v>
      </c>
      <c r="C3435">
        <v>1</v>
      </c>
      <c r="D3435" t="s">
        <v>9</v>
      </c>
      <c r="E3435">
        <v>1</v>
      </c>
    </row>
    <row r="3436" spans="1:5">
      <c r="A3436" t="s">
        <v>42</v>
      </c>
      <c r="B3436" t="s">
        <v>2526</v>
      </c>
      <c r="C3436">
        <v>1</v>
      </c>
      <c r="D3436" t="s">
        <v>7</v>
      </c>
      <c r="E3436">
        <v>4.5</v>
      </c>
    </row>
    <row r="3437" spans="1:5">
      <c r="A3437" t="s">
        <v>60</v>
      </c>
      <c r="B3437" t="s">
        <v>2526</v>
      </c>
      <c r="C3437">
        <v>1</v>
      </c>
      <c r="D3437" t="s">
        <v>7</v>
      </c>
      <c r="E3437">
        <v>6</v>
      </c>
    </row>
    <row r="3438" spans="1:5">
      <c r="A3438" t="s">
        <v>2546</v>
      </c>
      <c r="B3438" t="s">
        <v>2526</v>
      </c>
      <c r="C3438">
        <v>1</v>
      </c>
      <c r="D3438" t="s">
        <v>34</v>
      </c>
      <c r="E3438">
        <v>18</v>
      </c>
    </row>
    <row r="3439" spans="1:5">
      <c r="A3439" t="s">
        <v>1476</v>
      </c>
      <c r="B3439" t="s">
        <v>2526</v>
      </c>
      <c r="C3439">
        <v>1</v>
      </c>
      <c r="D3439" t="s">
        <v>13</v>
      </c>
      <c r="E3439">
        <v>9</v>
      </c>
    </row>
    <row r="3440" spans="1:5">
      <c r="A3440" t="s">
        <v>250</v>
      </c>
      <c r="B3440" t="s">
        <v>2526</v>
      </c>
      <c r="C3440">
        <v>1</v>
      </c>
      <c r="D3440" t="s">
        <v>13</v>
      </c>
      <c r="E3440">
        <v>40</v>
      </c>
    </row>
    <row r="3441" spans="1:5">
      <c r="A3441" t="s">
        <v>2547</v>
      </c>
      <c r="B3441" t="s">
        <v>2526</v>
      </c>
      <c r="C3441">
        <v>1</v>
      </c>
      <c r="D3441" t="s">
        <v>13</v>
      </c>
      <c r="E3441">
        <v>35</v>
      </c>
    </row>
    <row r="3442" spans="1:5">
      <c r="A3442" t="s">
        <v>64</v>
      </c>
      <c r="B3442" t="s">
        <v>2526</v>
      </c>
      <c r="C3442">
        <v>1</v>
      </c>
      <c r="D3442" t="s">
        <v>19</v>
      </c>
      <c r="E3442">
        <v>100</v>
      </c>
    </row>
    <row r="3443" spans="1:5">
      <c r="A3443" t="s">
        <v>2548</v>
      </c>
      <c r="B3443" t="s">
        <v>2526</v>
      </c>
      <c r="C3443">
        <v>1</v>
      </c>
      <c r="D3443" t="s">
        <v>19</v>
      </c>
      <c r="E3443">
        <v>120</v>
      </c>
    </row>
    <row r="3444" spans="1:5">
      <c r="A3444" t="s">
        <v>63</v>
      </c>
      <c r="B3444" t="s">
        <v>2526</v>
      </c>
      <c r="C3444">
        <v>1</v>
      </c>
      <c r="D3444" t="s">
        <v>19</v>
      </c>
      <c r="E3444">
        <v>130</v>
      </c>
    </row>
    <row r="3445" spans="1:5">
      <c r="A3445" t="s">
        <v>1511</v>
      </c>
      <c r="B3445" t="s">
        <v>2526</v>
      </c>
      <c r="C3445">
        <v>1</v>
      </c>
      <c r="D3445" t="s">
        <v>9</v>
      </c>
      <c r="E3445">
        <v>50</v>
      </c>
    </row>
    <row r="3446" spans="1:5">
      <c r="A3446" t="s">
        <v>2430</v>
      </c>
      <c r="B3446" t="s">
        <v>2526</v>
      </c>
      <c r="C3446">
        <v>1</v>
      </c>
      <c r="D3446" t="s">
        <v>13</v>
      </c>
      <c r="E3446">
        <v>20</v>
      </c>
    </row>
    <row r="3447" spans="1:5">
      <c r="A3447" t="s">
        <v>1988</v>
      </c>
      <c r="B3447" t="s">
        <v>2526</v>
      </c>
      <c r="C3447">
        <v>1</v>
      </c>
      <c r="D3447" t="s">
        <v>13</v>
      </c>
      <c r="E3447">
        <v>55</v>
      </c>
    </row>
    <row r="3448" spans="1:5">
      <c r="A3448" t="s">
        <v>1992</v>
      </c>
      <c r="B3448" t="s">
        <v>2526</v>
      </c>
      <c r="C3448">
        <v>1</v>
      </c>
      <c r="D3448" t="s">
        <v>13</v>
      </c>
      <c r="E3448">
        <v>120</v>
      </c>
    </row>
    <row r="3449" spans="1:5">
      <c r="A3449" t="s">
        <v>2419</v>
      </c>
      <c r="B3449" t="s">
        <v>2526</v>
      </c>
      <c r="C3449">
        <v>1</v>
      </c>
      <c r="D3449" t="s">
        <v>13</v>
      </c>
      <c r="E3449">
        <v>20</v>
      </c>
    </row>
    <row r="3450" spans="1:5">
      <c r="A3450" t="s">
        <v>2549</v>
      </c>
      <c r="B3450" t="s">
        <v>2526</v>
      </c>
      <c r="C3450">
        <v>1</v>
      </c>
      <c r="D3450" t="s">
        <v>7</v>
      </c>
      <c r="E3450">
        <v>2.2999999999999998</v>
      </c>
    </row>
    <row r="3451" spans="1:5">
      <c r="A3451" t="s">
        <v>2550</v>
      </c>
      <c r="B3451" t="s">
        <v>2526</v>
      </c>
      <c r="C3451">
        <v>1</v>
      </c>
      <c r="D3451" t="s">
        <v>7</v>
      </c>
      <c r="E3451">
        <v>4</v>
      </c>
    </row>
    <row r="3452" spans="1:5">
      <c r="A3452" t="s">
        <v>2551</v>
      </c>
      <c r="B3452" t="s">
        <v>2526</v>
      </c>
      <c r="C3452">
        <v>1</v>
      </c>
      <c r="D3452" t="s">
        <v>7</v>
      </c>
      <c r="E3452">
        <v>10</v>
      </c>
    </row>
    <row r="3453" spans="1:5">
      <c r="A3453" t="s">
        <v>2552</v>
      </c>
      <c r="B3453" t="s">
        <v>2526</v>
      </c>
      <c r="C3453">
        <v>1</v>
      </c>
      <c r="D3453" t="s">
        <v>7</v>
      </c>
      <c r="E3453">
        <v>0.2</v>
      </c>
    </row>
    <row r="3454" spans="1:5">
      <c r="A3454" t="s">
        <v>2553</v>
      </c>
      <c r="B3454" t="s">
        <v>2526</v>
      </c>
      <c r="C3454">
        <v>1</v>
      </c>
      <c r="D3454" t="s">
        <v>9</v>
      </c>
      <c r="E3454">
        <v>180</v>
      </c>
    </row>
    <row r="3455" spans="1:5">
      <c r="A3455" t="s">
        <v>2554</v>
      </c>
      <c r="B3455" t="s">
        <v>2526</v>
      </c>
      <c r="C3455">
        <v>1</v>
      </c>
      <c r="D3455" t="s">
        <v>9</v>
      </c>
      <c r="E3455">
        <v>5.5</v>
      </c>
    </row>
    <row r="3456" spans="1:5">
      <c r="A3456" t="s">
        <v>2555</v>
      </c>
      <c r="B3456" t="s">
        <v>2526</v>
      </c>
      <c r="C3456">
        <v>1</v>
      </c>
      <c r="D3456" t="s">
        <v>9</v>
      </c>
      <c r="E3456">
        <v>6</v>
      </c>
    </row>
    <row r="3457" spans="1:5">
      <c r="A3457" t="s">
        <v>2556</v>
      </c>
      <c r="B3457" t="s">
        <v>2526</v>
      </c>
      <c r="C3457">
        <v>1</v>
      </c>
      <c r="D3457" t="s">
        <v>9</v>
      </c>
      <c r="E3457">
        <v>6</v>
      </c>
    </row>
    <row r="3458" spans="1:5">
      <c r="A3458" t="s">
        <v>2557</v>
      </c>
      <c r="B3458" t="s">
        <v>2526</v>
      </c>
      <c r="C3458">
        <v>1</v>
      </c>
      <c r="D3458" t="s">
        <v>9</v>
      </c>
      <c r="E3458">
        <v>27</v>
      </c>
    </row>
    <row r="3459" spans="1:5">
      <c r="A3459" t="s">
        <v>2558</v>
      </c>
      <c r="B3459" t="s">
        <v>2526</v>
      </c>
      <c r="C3459">
        <v>1</v>
      </c>
      <c r="D3459" t="s">
        <v>9</v>
      </c>
      <c r="E3459">
        <v>35</v>
      </c>
    </row>
    <row r="3460" spans="1:5">
      <c r="A3460" t="s">
        <v>2559</v>
      </c>
      <c r="B3460" t="s">
        <v>2526</v>
      </c>
      <c r="C3460">
        <v>1</v>
      </c>
      <c r="D3460" t="s">
        <v>9</v>
      </c>
      <c r="E3460">
        <v>5</v>
      </c>
    </row>
    <row r="3461" spans="1:5">
      <c r="A3461" t="s">
        <v>2056</v>
      </c>
      <c r="B3461" t="s">
        <v>2526</v>
      </c>
      <c r="C3461">
        <v>1</v>
      </c>
      <c r="D3461" t="s">
        <v>9</v>
      </c>
      <c r="E3461">
        <v>5</v>
      </c>
    </row>
    <row r="3462" spans="1:5">
      <c r="A3462" t="s">
        <v>1480</v>
      </c>
      <c r="B3462" t="s">
        <v>2526</v>
      </c>
      <c r="C3462">
        <v>1</v>
      </c>
      <c r="D3462" t="s">
        <v>9</v>
      </c>
      <c r="E3462">
        <v>5</v>
      </c>
    </row>
    <row r="3463" spans="1:5">
      <c r="A3463" t="s">
        <v>2560</v>
      </c>
      <c r="B3463" t="s">
        <v>2526</v>
      </c>
      <c r="C3463">
        <v>1</v>
      </c>
      <c r="D3463" t="s">
        <v>9</v>
      </c>
      <c r="E3463">
        <v>5</v>
      </c>
    </row>
    <row r="3464" spans="1:5">
      <c r="A3464" t="s">
        <v>2525</v>
      </c>
      <c r="B3464" t="s">
        <v>2561</v>
      </c>
      <c r="C3464">
        <v>1</v>
      </c>
      <c r="D3464" t="s">
        <v>34</v>
      </c>
      <c r="E3464">
        <v>50</v>
      </c>
    </row>
    <row r="3465" spans="1:5">
      <c r="A3465" t="s">
        <v>2527</v>
      </c>
      <c r="B3465" t="s">
        <v>2561</v>
      </c>
      <c r="C3465">
        <v>1</v>
      </c>
      <c r="D3465" t="s">
        <v>13</v>
      </c>
      <c r="E3465">
        <v>1.5</v>
      </c>
    </row>
    <row r="3466" spans="1:5">
      <c r="A3466" t="s">
        <v>2528</v>
      </c>
      <c r="B3466" t="s">
        <v>2561</v>
      </c>
      <c r="C3466">
        <v>1</v>
      </c>
      <c r="D3466" t="s">
        <v>13</v>
      </c>
      <c r="E3466">
        <v>1.5</v>
      </c>
    </row>
    <row r="3467" spans="1:5">
      <c r="A3467" t="s">
        <v>2529</v>
      </c>
      <c r="B3467" t="s">
        <v>2561</v>
      </c>
      <c r="C3467">
        <v>1</v>
      </c>
      <c r="D3467" t="s">
        <v>13</v>
      </c>
      <c r="E3467">
        <v>1.5</v>
      </c>
    </row>
    <row r="3468" spans="1:5">
      <c r="A3468" t="s">
        <v>2530</v>
      </c>
      <c r="B3468" t="s">
        <v>2561</v>
      </c>
      <c r="C3468">
        <v>1</v>
      </c>
      <c r="D3468" t="s">
        <v>13</v>
      </c>
      <c r="E3468">
        <v>1</v>
      </c>
    </row>
    <row r="3469" spans="1:5">
      <c r="A3469" t="s">
        <v>47</v>
      </c>
      <c r="B3469" t="s">
        <v>2561</v>
      </c>
      <c r="C3469">
        <v>1</v>
      </c>
      <c r="D3469" t="s">
        <v>13</v>
      </c>
      <c r="E3469">
        <v>1</v>
      </c>
    </row>
    <row r="3470" spans="1:5">
      <c r="A3470" t="s">
        <v>73</v>
      </c>
      <c r="B3470" t="s">
        <v>2561</v>
      </c>
      <c r="C3470">
        <v>1</v>
      </c>
      <c r="D3470" t="s">
        <v>13</v>
      </c>
      <c r="E3470">
        <v>2</v>
      </c>
    </row>
    <row r="3471" spans="1:5">
      <c r="A3471" t="s">
        <v>2413</v>
      </c>
      <c r="B3471" t="s">
        <v>2561</v>
      </c>
      <c r="C3471">
        <v>1</v>
      </c>
      <c r="D3471" t="s">
        <v>30</v>
      </c>
      <c r="E3471">
        <v>20</v>
      </c>
    </row>
    <row r="3472" spans="1:5">
      <c r="A3472" t="s">
        <v>2531</v>
      </c>
      <c r="B3472" t="s">
        <v>2561</v>
      </c>
      <c r="C3472">
        <v>1</v>
      </c>
      <c r="D3472" t="s">
        <v>30</v>
      </c>
      <c r="E3472">
        <v>20</v>
      </c>
    </row>
    <row r="3473" spans="1:5">
      <c r="A3473" t="s">
        <v>253</v>
      </c>
      <c r="B3473" t="s">
        <v>2561</v>
      </c>
      <c r="C3473">
        <v>1</v>
      </c>
      <c r="D3473" t="s">
        <v>13</v>
      </c>
      <c r="E3473">
        <v>30</v>
      </c>
    </row>
    <row r="3474" spans="1:5">
      <c r="A3474" t="s">
        <v>2532</v>
      </c>
      <c r="B3474" t="s">
        <v>2561</v>
      </c>
      <c r="C3474">
        <v>1</v>
      </c>
      <c r="D3474" t="s">
        <v>13</v>
      </c>
      <c r="E3474">
        <v>30</v>
      </c>
    </row>
    <row r="3475" spans="1:5">
      <c r="A3475" t="s">
        <v>2122</v>
      </c>
      <c r="B3475" t="s">
        <v>2561</v>
      </c>
      <c r="C3475">
        <v>1</v>
      </c>
      <c r="D3475" t="s">
        <v>13</v>
      </c>
      <c r="E3475">
        <v>10.5</v>
      </c>
    </row>
    <row r="3476" spans="1:5">
      <c r="A3476" t="s">
        <v>266</v>
      </c>
      <c r="B3476" t="s">
        <v>2561</v>
      </c>
      <c r="C3476">
        <v>1</v>
      </c>
      <c r="D3476" t="s">
        <v>13</v>
      </c>
      <c r="E3476">
        <v>10.5</v>
      </c>
    </row>
    <row r="3477" spans="1:5">
      <c r="A3477" t="s">
        <v>2522</v>
      </c>
      <c r="B3477" t="s">
        <v>2561</v>
      </c>
      <c r="C3477">
        <v>1</v>
      </c>
      <c r="D3477" t="s">
        <v>13</v>
      </c>
      <c r="E3477">
        <v>5</v>
      </c>
    </row>
    <row r="3478" spans="1:5">
      <c r="A3478" t="s">
        <v>2511</v>
      </c>
      <c r="B3478" t="s">
        <v>2561</v>
      </c>
      <c r="C3478">
        <v>1</v>
      </c>
      <c r="D3478" t="s">
        <v>13</v>
      </c>
      <c r="E3478">
        <v>11</v>
      </c>
    </row>
    <row r="3479" spans="1:5">
      <c r="A3479" t="s">
        <v>2533</v>
      </c>
      <c r="B3479" t="s">
        <v>2561</v>
      </c>
      <c r="C3479">
        <v>1</v>
      </c>
      <c r="D3479" t="s">
        <v>13</v>
      </c>
      <c r="E3479">
        <v>20</v>
      </c>
    </row>
    <row r="3480" spans="1:5">
      <c r="A3480" t="s">
        <v>2453</v>
      </c>
      <c r="B3480" t="s">
        <v>2561</v>
      </c>
      <c r="C3480">
        <v>1</v>
      </c>
      <c r="D3480" t="s">
        <v>13</v>
      </c>
      <c r="E3480">
        <v>20</v>
      </c>
    </row>
    <row r="3481" spans="1:5">
      <c r="A3481" t="s">
        <v>2534</v>
      </c>
      <c r="B3481" t="s">
        <v>2561</v>
      </c>
      <c r="C3481">
        <v>1</v>
      </c>
      <c r="D3481" t="s">
        <v>13</v>
      </c>
      <c r="E3481">
        <v>40</v>
      </c>
    </row>
    <row r="3482" spans="1:5">
      <c r="A3482" t="s">
        <v>2535</v>
      </c>
      <c r="B3482" t="s">
        <v>2561</v>
      </c>
      <c r="C3482">
        <v>1</v>
      </c>
      <c r="D3482" t="s">
        <v>1262</v>
      </c>
      <c r="E3482">
        <v>7</v>
      </c>
    </row>
    <row r="3483" spans="1:5">
      <c r="A3483" t="s">
        <v>2536</v>
      </c>
      <c r="B3483" t="s">
        <v>2561</v>
      </c>
      <c r="C3483">
        <v>1</v>
      </c>
      <c r="D3483" t="s">
        <v>34</v>
      </c>
      <c r="E3483">
        <v>250</v>
      </c>
    </row>
    <row r="3484" spans="1:5">
      <c r="A3484" t="s">
        <v>1964</v>
      </c>
      <c r="B3484" t="s">
        <v>2561</v>
      </c>
      <c r="C3484">
        <v>1</v>
      </c>
      <c r="D3484" t="s">
        <v>30</v>
      </c>
      <c r="E3484">
        <v>1000</v>
      </c>
    </row>
    <row r="3485" spans="1:5">
      <c r="A3485" t="s">
        <v>1670</v>
      </c>
      <c r="B3485" t="s">
        <v>2561</v>
      </c>
      <c r="C3485">
        <v>1</v>
      </c>
      <c r="D3485" t="s">
        <v>34</v>
      </c>
      <c r="E3485">
        <v>400</v>
      </c>
    </row>
    <row r="3486" spans="1:5">
      <c r="A3486" t="s">
        <v>2537</v>
      </c>
      <c r="B3486" t="s">
        <v>2561</v>
      </c>
      <c r="C3486">
        <v>1</v>
      </c>
      <c r="D3486" t="s">
        <v>13</v>
      </c>
      <c r="E3486">
        <v>9</v>
      </c>
    </row>
    <row r="3487" spans="1:5">
      <c r="A3487" t="s">
        <v>2538</v>
      </c>
      <c r="B3487" t="s">
        <v>2561</v>
      </c>
      <c r="C3487">
        <v>1</v>
      </c>
      <c r="D3487" t="s">
        <v>13</v>
      </c>
      <c r="E3487">
        <v>11</v>
      </c>
    </row>
    <row r="3488" spans="1:5">
      <c r="A3488" t="s">
        <v>2539</v>
      </c>
      <c r="B3488" t="s">
        <v>2561</v>
      </c>
      <c r="C3488">
        <v>1</v>
      </c>
      <c r="D3488" t="s">
        <v>13</v>
      </c>
      <c r="E3488">
        <v>18</v>
      </c>
    </row>
    <row r="3489" spans="1:5">
      <c r="A3489" t="s">
        <v>2540</v>
      </c>
      <c r="B3489" t="s">
        <v>2561</v>
      </c>
      <c r="C3489">
        <v>1</v>
      </c>
      <c r="D3489" t="s">
        <v>7</v>
      </c>
      <c r="E3489">
        <v>10</v>
      </c>
    </row>
    <row r="3490" spans="1:5">
      <c r="A3490" t="s">
        <v>2541</v>
      </c>
      <c r="B3490" t="s">
        <v>2561</v>
      </c>
      <c r="C3490">
        <v>1</v>
      </c>
      <c r="D3490" t="s">
        <v>7</v>
      </c>
      <c r="E3490">
        <v>10</v>
      </c>
    </row>
    <row r="3491" spans="1:5">
      <c r="A3491" t="s">
        <v>2542</v>
      </c>
      <c r="B3491" t="s">
        <v>2561</v>
      </c>
      <c r="C3491">
        <v>1</v>
      </c>
      <c r="D3491" t="s">
        <v>9</v>
      </c>
      <c r="E3491">
        <v>10</v>
      </c>
    </row>
    <row r="3492" spans="1:5">
      <c r="A3492" t="s">
        <v>2543</v>
      </c>
      <c r="B3492" t="s">
        <v>2561</v>
      </c>
      <c r="C3492">
        <v>1</v>
      </c>
      <c r="D3492" t="s">
        <v>9</v>
      </c>
      <c r="E3492">
        <v>10</v>
      </c>
    </row>
    <row r="3493" spans="1:5">
      <c r="A3493" t="s">
        <v>2544</v>
      </c>
      <c r="B3493" t="s">
        <v>2561</v>
      </c>
      <c r="C3493">
        <v>1</v>
      </c>
      <c r="D3493" t="s">
        <v>7</v>
      </c>
      <c r="E3493">
        <v>0.25</v>
      </c>
    </row>
    <row r="3494" spans="1:5">
      <c r="A3494" t="s">
        <v>11</v>
      </c>
      <c r="B3494" t="s">
        <v>2561</v>
      </c>
      <c r="C3494">
        <v>1</v>
      </c>
      <c r="D3494" t="s">
        <v>7</v>
      </c>
      <c r="E3494">
        <v>0.25</v>
      </c>
    </row>
    <row r="3495" spans="1:5">
      <c r="A3495" t="s">
        <v>2545</v>
      </c>
      <c r="B3495" t="s">
        <v>2561</v>
      </c>
      <c r="C3495">
        <v>1</v>
      </c>
      <c r="D3495" t="s">
        <v>9</v>
      </c>
      <c r="E3495">
        <v>1</v>
      </c>
    </row>
    <row r="3496" spans="1:5">
      <c r="A3496" t="s">
        <v>42</v>
      </c>
      <c r="B3496" t="s">
        <v>2561</v>
      </c>
      <c r="C3496">
        <v>1</v>
      </c>
      <c r="D3496" t="s">
        <v>7</v>
      </c>
      <c r="E3496">
        <v>4.5</v>
      </c>
    </row>
    <row r="3497" spans="1:5">
      <c r="A3497" t="s">
        <v>60</v>
      </c>
      <c r="B3497" t="s">
        <v>2561</v>
      </c>
      <c r="C3497">
        <v>1</v>
      </c>
      <c r="D3497" t="s">
        <v>7</v>
      </c>
      <c r="E3497">
        <v>6</v>
      </c>
    </row>
    <row r="3498" spans="1:5">
      <c r="A3498" t="s">
        <v>2546</v>
      </c>
      <c r="B3498" t="s">
        <v>2561</v>
      </c>
      <c r="C3498">
        <v>1</v>
      </c>
      <c r="D3498" t="s">
        <v>34</v>
      </c>
      <c r="E3498">
        <v>18</v>
      </c>
    </row>
    <row r="3499" spans="1:5">
      <c r="A3499" t="s">
        <v>1476</v>
      </c>
      <c r="B3499" t="s">
        <v>2561</v>
      </c>
      <c r="C3499">
        <v>1</v>
      </c>
      <c r="D3499" t="s">
        <v>13</v>
      </c>
      <c r="E3499">
        <v>9</v>
      </c>
    </row>
    <row r="3500" spans="1:5">
      <c r="A3500" t="s">
        <v>250</v>
      </c>
      <c r="B3500" t="s">
        <v>2561</v>
      </c>
      <c r="C3500">
        <v>1</v>
      </c>
      <c r="D3500" t="s">
        <v>13</v>
      </c>
      <c r="E3500">
        <v>40</v>
      </c>
    </row>
    <row r="3501" spans="1:5">
      <c r="A3501" t="s">
        <v>2547</v>
      </c>
      <c r="B3501" t="s">
        <v>2561</v>
      </c>
      <c r="C3501">
        <v>1</v>
      </c>
      <c r="D3501" t="s">
        <v>13</v>
      </c>
      <c r="E3501">
        <v>35</v>
      </c>
    </row>
    <row r="3502" spans="1:5">
      <c r="A3502" t="s">
        <v>64</v>
      </c>
      <c r="B3502" t="s">
        <v>2561</v>
      </c>
      <c r="C3502">
        <v>1</v>
      </c>
      <c r="D3502" t="s">
        <v>19</v>
      </c>
      <c r="E3502">
        <v>100</v>
      </c>
    </row>
    <row r="3503" spans="1:5">
      <c r="A3503" t="s">
        <v>2548</v>
      </c>
      <c r="B3503" t="s">
        <v>2561</v>
      </c>
      <c r="C3503">
        <v>1</v>
      </c>
      <c r="D3503" t="s">
        <v>19</v>
      </c>
      <c r="E3503">
        <v>120</v>
      </c>
    </row>
    <row r="3504" spans="1:5">
      <c r="A3504" t="s">
        <v>63</v>
      </c>
      <c r="B3504" t="s">
        <v>2561</v>
      </c>
      <c r="C3504">
        <v>1</v>
      </c>
      <c r="D3504" t="s">
        <v>19</v>
      </c>
      <c r="E3504">
        <v>130</v>
      </c>
    </row>
    <row r="3505" spans="1:5">
      <c r="A3505" t="s">
        <v>1511</v>
      </c>
      <c r="B3505" t="s">
        <v>2561</v>
      </c>
      <c r="C3505">
        <v>1</v>
      </c>
      <c r="D3505" t="s">
        <v>9</v>
      </c>
      <c r="E3505">
        <v>50</v>
      </c>
    </row>
    <row r="3506" spans="1:5">
      <c r="A3506" t="s">
        <v>2430</v>
      </c>
      <c r="B3506" t="s">
        <v>2561</v>
      </c>
      <c r="C3506">
        <v>1</v>
      </c>
      <c r="D3506" t="s">
        <v>13</v>
      </c>
      <c r="E3506">
        <v>20</v>
      </c>
    </row>
    <row r="3507" spans="1:5">
      <c r="A3507" t="s">
        <v>1988</v>
      </c>
      <c r="B3507" t="s">
        <v>2561</v>
      </c>
      <c r="C3507">
        <v>1</v>
      </c>
      <c r="D3507" t="s">
        <v>13</v>
      </c>
      <c r="E3507">
        <v>55</v>
      </c>
    </row>
    <row r="3508" spans="1:5">
      <c r="A3508" t="s">
        <v>1992</v>
      </c>
      <c r="B3508" t="s">
        <v>2561</v>
      </c>
      <c r="C3508">
        <v>1</v>
      </c>
      <c r="D3508" t="s">
        <v>13</v>
      </c>
      <c r="E3508">
        <v>120</v>
      </c>
    </row>
    <row r="3509" spans="1:5">
      <c r="A3509" t="s">
        <v>2419</v>
      </c>
      <c r="B3509" t="s">
        <v>2561</v>
      </c>
      <c r="C3509">
        <v>1</v>
      </c>
      <c r="D3509" t="s">
        <v>13</v>
      </c>
      <c r="E3509">
        <v>20</v>
      </c>
    </row>
    <row r="3510" spans="1:5">
      <c r="A3510" t="s">
        <v>2549</v>
      </c>
      <c r="B3510" t="s">
        <v>2561</v>
      </c>
      <c r="C3510">
        <v>1</v>
      </c>
      <c r="D3510" t="s">
        <v>7</v>
      </c>
      <c r="E3510">
        <v>2.2999999999999998</v>
      </c>
    </row>
    <row r="3511" spans="1:5">
      <c r="A3511" t="s">
        <v>2550</v>
      </c>
      <c r="B3511" t="s">
        <v>2561</v>
      </c>
      <c r="C3511">
        <v>1</v>
      </c>
      <c r="D3511" t="s">
        <v>7</v>
      </c>
      <c r="E3511">
        <v>4</v>
      </c>
    </row>
    <row r="3512" spans="1:5">
      <c r="A3512" t="s">
        <v>2551</v>
      </c>
      <c r="B3512" t="s">
        <v>2561</v>
      </c>
      <c r="C3512">
        <v>1</v>
      </c>
      <c r="D3512" t="s">
        <v>7</v>
      </c>
      <c r="E3512">
        <v>10</v>
      </c>
    </row>
    <row r="3513" spans="1:5">
      <c r="A3513" t="s">
        <v>2552</v>
      </c>
      <c r="B3513" t="s">
        <v>2561</v>
      </c>
      <c r="C3513">
        <v>1</v>
      </c>
      <c r="D3513" t="s">
        <v>7</v>
      </c>
      <c r="E3513">
        <v>0.2</v>
      </c>
    </row>
    <row r="3514" spans="1:5">
      <c r="A3514" t="s">
        <v>2553</v>
      </c>
      <c r="B3514" t="s">
        <v>2561</v>
      </c>
      <c r="C3514">
        <v>1</v>
      </c>
      <c r="D3514" t="s">
        <v>9</v>
      </c>
      <c r="E3514">
        <v>180</v>
      </c>
    </row>
    <row r="3515" spans="1:5">
      <c r="A3515" t="s">
        <v>2554</v>
      </c>
      <c r="B3515" t="s">
        <v>2561</v>
      </c>
      <c r="C3515">
        <v>1</v>
      </c>
      <c r="D3515" t="s">
        <v>9</v>
      </c>
      <c r="E3515">
        <v>5.5</v>
      </c>
    </row>
    <row r="3516" spans="1:5">
      <c r="A3516" t="s">
        <v>2555</v>
      </c>
      <c r="B3516" t="s">
        <v>2561</v>
      </c>
      <c r="C3516">
        <v>1</v>
      </c>
      <c r="D3516" t="s">
        <v>9</v>
      </c>
      <c r="E3516">
        <v>6</v>
      </c>
    </row>
    <row r="3517" spans="1:5">
      <c r="A3517" t="s">
        <v>2556</v>
      </c>
      <c r="B3517" t="s">
        <v>2561</v>
      </c>
      <c r="C3517">
        <v>1</v>
      </c>
      <c r="D3517" t="s">
        <v>9</v>
      </c>
      <c r="E3517">
        <v>6</v>
      </c>
    </row>
    <row r="3518" spans="1:5">
      <c r="A3518" t="s">
        <v>2557</v>
      </c>
      <c r="B3518" t="s">
        <v>2561</v>
      </c>
      <c r="C3518">
        <v>1</v>
      </c>
      <c r="D3518" t="s">
        <v>9</v>
      </c>
      <c r="E3518">
        <v>27</v>
      </c>
    </row>
    <row r="3519" spans="1:5">
      <c r="A3519" t="s">
        <v>2558</v>
      </c>
      <c r="B3519" t="s">
        <v>2561</v>
      </c>
      <c r="C3519">
        <v>1</v>
      </c>
      <c r="D3519" t="s">
        <v>9</v>
      </c>
      <c r="E3519">
        <v>35</v>
      </c>
    </row>
    <row r="3520" spans="1:5">
      <c r="A3520" t="s">
        <v>2559</v>
      </c>
      <c r="B3520" t="s">
        <v>2561</v>
      </c>
      <c r="C3520">
        <v>1</v>
      </c>
      <c r="D3520" t="s">
        <v>9</v>
      </c>
      <c r="E3520">
        <v>5</v>
      </c>
    </row>
    <row r="3521" spans="1:5">
      <c r="A3521" t="s">
        <v>2056</v>
      </c>
      <c r="B3521" t="s">
        <v>2561</v>
      </c>
      <c r="C3521">
        <v>1</v>
      </c>
      <c r="D3521" t="s">
        <v>9</v>
      </c>
      <c r="E3521">
        <v>5</v>
      </c>
    </row>
    <row r="3522" spans="1:5">
      <c r="A3522" t="s">
        <v>1480</v>
      </c>
      <c r="B3522" t="s">
        <v>2561</v>
      </c>
      <c r="C3522">
        <v>1</v>
      </c>
      <c r="D3522" t="s">
        <v>9</v>
      </c>
      <c r="E3522">
        <v>5</v>
      </c>
    </row>
    <row r="3523" spans="1:5">
      <c r="A3523" t="s">
        <v>2560</v>
      </c>
      <c r="B3523" t="s">
        <v>2561</v>
      </c>
      <c r="C3523">
        <v>1</v>
      </c>
      <c r="D3523" t="s">
        <v>9</v>
      </c>
      <c r="E3523">
        <v>5</v>
      </c>
    </row>
    <row r="3524" spans="1:5">
      <c r="A3524" t="s">
        <v>2562</v>
      </c>
      <c r="B3524" t="s">
        <v>2563</v>
      </c>
      <c r="C3524">
        <v>1</v>
      </c>
      <c r="D3524" t="s">
        <v>13</v>
      </c>
      <c r="E3524">
        <v>0.5</v>
      </c>
    </row>
    <row r="3525" spans="1:5">
      <c r="A3525" t="s">
        <v>2185</v>
      </c>
      <c r="B3525" t="s">
        <v>2563</v>
      </c>
      <c r="C3525">
        <v>1</v>
      </c>
      <c r="D3525" t="s">
        <v>13</v>
      </c>
      <c r="E3525">
        <v>0.5</v>
      </c>
    </row>
    <row r="3526" spans="1:5">
      <c r="A3526" t="s">
        <v>2186</v>
      </c>
      <c r="B3526" t="s">
        <v>2563</v>
      </c>
      <c r="C3526">
        <v>1</v>
      </c>
      <c r="D3526" t="s">
        <v>13</v>
      </c>
      <c r="E3526">
        <v>1</v>
      </c>
    </row>
    <row r="3527" spans="1:5">
      <c r="A3527" t="s">
        <v>2564</v>
      </c>
      <c r="B3527" t="s">
        <v>2563</v>
      </c>
      <c r="C3527">
        <v>1</v>
      </c>
      <c r="D3527" t="s">
        <v>13</v>
      </c>
      <c r="E3527">
        <v>1</v>
      </c>
    </row>
    <row r="3528" spans="1:5">
      <c r="A3528" t="s">
        <v>2565</v>
      </c>
      <c r="B3528" t="s">
        <v>2563</v>
      </c>
      <c r="C3528">
        <v>1</v>
      </c>
      <c r="D3528" t="s">
        <v>13</v>
      </c>
      <c r="E3528">
        <v>4.5</v>
      </c>
    </row>
    <row r="3529" spans="1:5">
      <c r="A3529" t="s">
        <v>2566</v>
      </c>
      <c r="B3529" t="s">
        <v>2563</v>
      </c>
      <c r="C3529">
        <v>1</v>
      </c>
      <c r="D3529" t="s">
        <v>13</v>
      </c>
      <c r="E3529">
        <v>1.5</v>
      </c>
    </row>
    <row r="3530" spans="1:5">
      <c r="A3530" t="s">
        <v>2567</v>
      </c>
      <c r="B3530" t="s">
        <v>2563</v>
      </c>
      <c r="C3530">
        <v>1</v>
      </c>
      <c r="D3530" t="s">
        <v>9</v>
      </c>
      <c r="E3530">
        <v>1300</v>
      </c>
    </row>
    <row r="3531" spans="1:5">
      <c r="A3531" t="s">
        <v>2568</v>
      </c>
      <c r="B3531" t="s">
        <v>2563</v>
      </c>
      <c r="C3531">
        <v>1</v>
      </c>
      <c r="D3531" t="s">
        <v>30</v>
      </c>
      <c r="E3531">
        <v>3500</v>
      </c>
    </row>
    <row r="3532" spans="1:5">
      <c r="A3532" t="s">
        <v>2569</v>
      </c>
      <c r="B3532" t="s">
        <v>2570</v>
      </c>
      <c r="C3532">
        <v>1</v>
      </c>
      <c r="D3532" t="s">
        <v>34</v>
      </c>
      <c r="E3532">
        <v>8</v>
      </c>
    </row>
    <row r="3533" spans="1:5">
      <c r="A3533" t="s">
        <v>2531</v>
      </c>
      <c r="B3533" t="s">
        <v>2570</v>
      </c>
      <c r="C3533">
        <v>1</v>
      </c>
      <c r="D3533" t="s">
        <v>30</v>
      </c>
      <c r="E3533">
        <v>20</v>
      </c>
    </row>
    <row r="3534" spans="1:5">
      <c r="A3534" t="s">
        <v>2110</v>
      </c>
      <c r="B3534" t="s">
        <v>2570</v>
      </c>
      <c r="C3534">
        <v>1</v>
      </c>
      <c r="D3534" t="s">
        <v>34</v>
      </c>
      <c r="E3534">
        <v>20</v>
      </c>
    </row>
    <row r="3535" spans="1:5">
      <c r="A3535" t="s">
        <v>2571</v>
      </c>
      <c r="B3535" t="s">
        <v>2570</v>
      </c>
      <c r="C3535">
        <v>1</v>
      </c>
      <c r="D3535" t="s">
        <v>34</v>
      </c>
      <c r="E3535">
        <v>35</v>
      </c>
    </row>
    <row r="3536" spans="1:5">
      <c r="A3536" t="s">
        <v>2572</v>
      </c>
      <c r="B3536" t="s">
        <v>2570</v>
      </c>
      <c r="C3536">
        <v>1</v>
      </c>
      <c r="D3536" t="s">
        <v>34</v>
      </c>
      <c r="E3536">
        <v>100</v>
      </c>
    </row>
    <row r="3537" spans="1:5">
      <c r="A3537" t="s">
        <v>2573</v>
      </c>
      <c r="B3537" t="s">
        <v>2570</v>
      </c>
      <c r="C3537">
        <v>1</v>
      </c>
      <c r="D3537" t="s">
        <v>34</v>
      </c>
      <c r="E3537">
        <v>170</v>
      </c>
    </row>
    <row r="3538" spans="1:5">
      <c r="A3538" t="s">
        <v>1964</v>
      </c>
      <c r="B3538" t="s">
        <v>2570</v>
      </c>
      <c r="C3538">
        <v>1</v>
      </c>
      <c r="D3538" t="s">
        <v>30</v>
      </c>
      <c r="E3538">
        <v>1000</v>
      </c>
    </row>
    <row r="3539" spans="1:5">
      <c r="A3539" t="s">
        <v>2574</v>
      </c>
      <c r="B3539" t="s">
        <v>2570</v>
      </c>
      <c r="C3539">
        <v>1</v>
      </c>
      <c r="D3539" t="s">
        <v>13</v>
      </c>
      <c r="E3539">
        <v>40</v>
      </c>
    </row>
    <row r="3540" spans="1:5">
      <c r="A3540" t="s">
        <v>2575</v>
      </c>
      <c r="B3540" t="s">
        <v>2570</v>
      </c>
      <c r="C3540">
        <v>1</v>
      </c>
      <c r="D3540" t="s">
        <v>13</v>
      </c>
      <c r="E3540">
        <v>42</v>
      </c>
    </row>
    <row r="3541" spans="1:5">
      <c r="A3541" t="s">
        <v>2576</v>
      </c>
      <c r="B3541" t="s">
        <v>2570</v>
      </c>
      <c r="C3541">
        <v>1</v>
      </c>
      <c r="D3541" t="s">
        <v>30</v>
      </c>
      <c r="E3541">
        <v>3400</v>
      </c>
    </row>
    <row r="3542" spans="1:5">
      <c r="A3542" t="s">
        <v>2577</v>
      </c>
      <c r="B3542" t="s">
        <v>2570</v>
      </c>
      <c r="C3542">
        <v>1</v>
      </c>
      <c r="D3542" t="s">
        <v>9</v>
      </c>
      <c r="E3542">
        <v>2200</v>
      </c>
    </row>
    <row r="3543" spans="1:5">
      <c r="A3543" t="s">
        <v>2578</v>
      </c>
      <c r="B3543" t="s">
        <v>2570</v>
      </c>
      <c r="C3543">
        <v>1</v>
      </c>
      <c r="D3543" t="s">
        <v>9</v>
      </c>
      <c r="E3543">
        <v>7400</v>
      </c>
    </row>
    <row r="3544" spans="1:5">
      <c r="A3544" t="s">
        <v>2579</v>
      </c>
      <c r="B3544" t="s">
        <v>2570</v>
      </c>
      <c r="C3544">
        <v>1</v>
      </c>
      <c r="D3544" t="s">
        <v>9</v>
      </c>
      <c r="E3544">
        <v>2800</v>
      </c>
    </row>
    <row r="3545" spans="1:5">
      <c r="A3545" t="s">
        <v>2580</v>
      </c>
      <c r="B3545" t="s">
        <v>2570</v>
      </c>
      <c r="C3545">
        <v>1</v>
      </c>
      <c r="D3545" t="s">
        <v>9</v>
      </c>
      <c r="E3545">
        <v>27900</v>
      </c>
    </row>
    <row r="3546" spans="1:5">
      <c r="A3546" t="s">
        <v>2411</v>
      </c>
      <c r="B3546" t="s">
        <v>2570</v>
      </c>
      <c r="C3546">
        <v>1</v>
      </c>
      <c r="D3546" t="s">
        <v>9</v>
      </c>
      <c r="E3546">
        <v>500</v>
      </c>
    </row>
    <row r="3547" spans="1:5">
      <c r="A3547" t="s">
        <v>2581</v>
      </c>
      <c r="B3547" t="s">
        <v>2570</v>
      </c>
      <c r="C3547">
        <v>1</v>
      </c>
      <c r="D3547" t="s">
        <v>9</v>
      </c>
      <c r="E3547">
        <v>4900</v>
      </c>
    </row>
    <row r="3548" spans="1:5" ht="124.8">
      <c r="A3548" s="3" t="s">
        <v>2813</v>
      </c>
      <c r="B3548" s="3"/>
      <c r="C3548" s="4">
        <v>1</v>
      </c>
      <c r="D3548" s="4" t="s">
        <v>9</v>
      </c>
      <c r="E3548" s="5">
        <v>51.09</v>
      </c>
    </row>
    <row r="3549" spans="1:5" ht="46.8">
      <c r="A3549" s="3" t="s">
        <v>2814</v>
      </c>
      <c r="B3549" s="3"/>
      <c r="C3549" s="4">
        <v>1</v>
      </c>
      <c r="D3549" s="4" t="s">
        <v>2815</v>
      </c>
      <c r="E3549" s="5">
        <v>1.28</v>
      </c>
    </row>
    <row r="3550" spans="1:5" ht="46.8">
      <c r="A3550" s="3" t="s">
        <v>2816</v>
      </c>
      <c r="B3550" s="3"/>
      <c r="C3550" s="4">
        <v>1</v>
      </c>
      <c r="D3550" s="4" t="s">
        <v>2815</v>
      </c>
      <c r="E3550" s="5">
        <v>1.47</v>
      </c>
    </row>
    <row r="3551" spans="1:5" ht="46.8">
      <c r="A3551" s="3" t="s">
        <v>2817</v>
      </c>
      <c r="B3551" s="3"/>
      <c r="C3551" s="4">
        <v>1</v>
      </c>
      <c r="D3551" s="4" t="s">
        <v>2815</v>
      </c>
      <c r="E3551" s="5">
        <v>1.9</v>
      </c>
    </row>
    <row r="3552" spans="1:5" ht="46.8">
      <c r="A3552" s="3" t="s">
        <v>2818</v>
      </c>
      <c r="B3552" s="3"/>
      <c r="C3552" s="4">
        <v>1</v>
      </c>
      <c r="D3552" s="4" t="s">
        <v>2815</v>
      </c>
      <c r="E3552" s="5">
        <v>3</v>
      </c>
    </row>
    <row r="3553" spans="1:5" ht="46.8">
      <c r="A3553" s="3" t="s">
        <v>2819</v>
      </c>
      <c r="B3553" s="3"/>
      <c r="C3553" s="4">
        <v>1</v>
      </c>
      <c r="D3553" s="4" t="s">
        <v>2815</v>
      </c>
      <c r="E3553" s="5">
        <v>0.85</v>
      </c>
    </row>
    <row r="3554" spans="1:5" ht="46.8">
      <c r="A3554" s="3" t="s">
        <v>2820</v>
      </c>
      <c r="B3554" s="3"/>
      <c r="C3554" s="4">
        <v>1</v>
      </c>
      <c r="D3554" s="4" t="s">
        <v>2815</v>
      </c>
      <c r="E3554" s="5">
        <v>1.25</v>
      </c>
    </row>
    <row r="3555" spans="1:5" ht="46.8">
      <c r="A3555" s="3" t="s">
        <v>2821</v>
      </c>
      <c r="B3555" s="3"/>
      <c r="C3555" s="4">
        <v>1</v>
      </c>
      <c r="D3555" s="4" t="s">
        <v>2815</v>
      </c>
      <c r="E3555" s="5">
        <v>1.7</v>
      </c>
    </row>
    <row r="3556" spans="1:5" ht="46.8">
      <c r="A3556" s="3" t="s">
        <v>2822</v>
      </c>
      <c r="B3556" s="3"/>
      <c r="C3556" s="4">
        <v>1</v>
      </c>
      <c r="D3556" s="4" t="s">
        <v>2815</v>
      </c>
      <c r="E3556" s="5">
        <v>2.7</v>
      </c>
    </row>
    <row r="3557" spans="1:5" ht="46.8">
      <c r="A3557" s="3" t="s">
        <v>2823</v>
      </c>
      <c r="B3557" s="3"/>
      <c r="C3557" s="4">
        <v>1</v>
      </c>
      <c r="D3557" s="4" t="s">
        <v>2815</v>
      </c>
      <c r="E3557" s="5">
        <v>4.25</v>
      </c>
    </row>
    <row r="3558" spans="1:5" ht="46.8">
      <c r="A3558" s="3" t="s">
        <v>2824</v>
      </c>
      <c r="B3558" s="3"/>
      <c r="C3558" s="4">
        <v>1</v>
      </c>
      <c r="D3558" s="4" t="s">
        <v>2815</v>
      </c>
      <c r="E3558" s="5">
        <v>5.6</v>
      </c>
    </row>
    <row r="3559" spans="1:5" ht="46.8">
      <c r="A3559" s="3" t="s">
        <v>2825</v>
      </c>
      <c r="B3559" s="3"/>
      <c r="C3559" s="4">
        <v>1</v>
      </c>
      <c r="D3559" s="4" t="s">
        <v>2815</v>
      </c>
      <c r="E3559" s="5">
        <v>5.34</v>
      </c>
    </row>
    <row r="3560" spans="1:5" ht="46.8">
      <c r="A3560" s="3" t="s">
        <v>2826</v>
      </c>
      <c r="B3560" s="3"/>
      <c r="C3560" s="4">
        <v>1</v>
      </c>
      <c r="D3560" s="4" t="s">
        <v>2815</v>
      </c>
      <c r="E3560" s="5">
        <v>4</v>
      </c>
    </row>
    <row r="3561" spans="1:5" ht="46.8">
      <c r="A3561" s="3" t="s">
        <v>2827</v>
      </c>
      <c r="B3561" s="3"/>
      <c r="C3561" s="4">
        <v>1</v>
      </c>
      <c r="D3561" s="4" t="s">
        <v>2815</v>
      </c>
      <c r="E3561" s="5">
        <v>5.8</v>
      </c>
    </row>
    <row r="3562" spans="1:5" ht="46.8">
      <c r="A3562" s="3" t="s">
        <v>2828</v>
      </c>
      <c r="B3562" s="3"/>
      <c r="C3562" s="4">
        <v>1</v>
      </c>
      <c r="D3562" s="4" t="s">
        <v>2815</v>
      </c>
      <c r="E3562" s="5">
        <v>7.7</v>
      </c>
    </row>
    <row r="3563" spans="1:5" ht="46.8">
      <c r="A3563" s="3" t="s">
        <v>2829</v>
      </c>
      <c r="B3563" s="3"/>
      <c r="C3563" s="4">
        <v>1</v>
      </c>
      <c r="D3563" s="4" t="s">
        <v>2815</v>
      </c>
      <c r="E3563" s="5">
        <v>7.12</v>
      </c>
    </row>
    <row r="3564" spans="1:5" ht="46.8">
      <c r="A3564" s="3" t="s">
        <v>2830</v>
      </c>
      <c r="B3564" s="3"/>
      <c r="C3564" s="4">
        <v>1</v>
      </c>
      <c r="D3564" s="4" t="s">
        <v>2815</v>
      </c>
      <c r="E3564" s="5">
        <v>9.8000000000000007</v>
      </c>
    </row>
    <row r="3565" spans="1:5" ht="46.8">
      <c r="A3565" s="3" t="s">
        <v>2831</v>
      </c>
      <c r="B3565" s="3"/>
      <c r="C3565" s="4">
        <v>1</v>
      </c>
      <c r="D3565" s="4" t="s">
        <v>2815</v>
      </c>
      <c r="E3565" s="5">
        <v>8.5500000000000007</v>
      </c>
    </row>
    <row r="3566" spans="1:5" ht="46.8">
      <c r="A3566" s="3" t="s">
        <v>2832</v>
      </c>
      <c r="B3566" s="3"/>
      <c r="C3566" s="4">
        <v>1</v>
      </c>
      <c r="D3566" s="4" t="s">
        <v>2815</v>
      </c>
      <c r="E3566" s="5">
        <v>11.65</v>
      </c>
    </row>
    <row r="3567" spans="1:5" ht="46.8">
      <c r="A3567" s="3" t="s">
        <v>2833</v>
      </c>
      <c r="B3567" s="3"/>
      <c r="C3567" s="4">
        <v>1</v>
      </c>
      <c r="D3567" s="4" t="s">
        <v>2815</v>
      </c>
      <c r="E3567" s="5">
        <v>16</v>
      </c>
    </row>
    <row r="3568" spans="1:5" ht="46.8">
      <c r="A3568" s="3" t="s">
        <v>2834</v>
      </c>
      <c r="B3568" s="3"/>
      <c r="C3568" s="4">
        <v>1</v>
      </c>
      <c r="D3568" s="4" t="s">
        <v>2815</v>
      </c>
      <c r="E3568" s="5">
        <v>14.9</v>
      </c>
    </row>
    <row r="3569" spans="1:5" ht="46.8">
      <c r="A3569" s="3" t="s">
        <v>2835</v>
      </c>
      <c r="B3569" s="3"/>
      <c r="C3569" s="4">
        <v>1</v>
      </c>
      <c r="D3569" s="4" t="s">
        <v>2815</v>
      </c>
      <c r="E3569" s="5">
        <v>20</v>
      </c>
    </row>
    <row r="3570" spans="1:5" ht="31.2">
      <c r="A3570" s="3" t="s">
        <v>2836</v>
      </c>
      <c r="B3570" s="3"/>
      <c r="C3570" s="4">
        <v>1</v>
      </c>
      <c r="D3570" s="4" t="s">
        <v>2815</v>
      </c>
      <c r="E3570" s="5">
        <v>33.450000000000003</v>
      </c>
    </row>
    <row r="3571" spans="1:5" ht="31.2">
      <c r="A3571" s="3" t="s">
        <v>2837</v>
      </c>
      <c r="B3571" s="3"/>
      <c r="C3571" s="4">
        <v>1</v>
      </c>
      <c r="D3571" s="4" t="s">
        <v>2815</v>
      </c>
      <c r="E3571" s="5">
        <v>26.96</v>
      </c>
    </row>
    <row r="3572" spans="1:5" ht="62.4">
      <c r="A3572" s="3" t="s">
        <v>2838</v>
      </c>
      <c r="B3572" s="3"/>
      <c r="C3572" s="4">
        <v>1</v>
      </c>
      <c r="D3572" s="4" t="s">
        <v>2815</v>
      </c>
      <c r="E3572" s="5">
        <v>2</v>
      </c>
    </row>
    <row r="3573" spans="1:5" ht="62.4">
      <c r="A3573" s="3" t="s">
        <v>2839</v>
      </c>
      <c r="B3573" s="3"/>
      <c r="C3573" s="4">
        <v>1</v>
      </c>
      <c r="D3573" s="4" t="s">
        <v>2815</v>
      </c>
      <c r="E3573" s="5">
        <v>2.9</v>
      </c>
    </row>
    <row r="3574" spans="1:5" ht="62.4">
      <c r="A3574" s="3" t="s">
        <v>2840</v>
      </c>
      <c r="B3574" s="3"/>
      <c r="C3574" s="4">
        <v>1</v>
      </c>
      <c r="D3574" s="4" t="s">
        <v>2815</v>
      </c>
      <c r="E3574" s="5">
        <v>3.7</v>
      </c>
    </row>
    <row r="3575" spans="1:5" ht="62.4">
      <c r="A3575" s="3" t="s">
        <v>2841</v>
      </c>
      <c r="B3575" s="3"/>
      <c r="C3575" s="4">
        <v>1</v>
      </c>
      <c r="D3575" s="4" t="s">
        <v>2815</v>
      </c>
      <c r="E3575" s="5">
        <v>4.4000000000000004</v>
      </c>
    </row>
    <row r="3576" spans="1:5" ht="62.4">
      <c r="A3576" s="3" t="s">
        <v>2842</v>
      </c>
      <c r="B3576" s="3"/>
      <c r="C3576" s="4">
        <v>1</v>
      </c>
      <c r="D3576" s="4" t="s">
        <v>2815</v>
      </c>
      <c r="E3576" s="5">
        <v>5</v>
      </c>
    </row>
    <row r="3577" spans="1:5" ht="62.4">
      <c r="A3577" s="3" t="s">
        <v>2843</v>
      </c>
      <c r="B3577" s="3"/>
      <c r="C3577" s="4">
        <v>1</v>
      </c>
      <c r="D3577" s="4" t="s">
        <v>2815</v>
      </c>
      <c r="E3577" s="5">
        <v>6</v>
      </c>
    </row>
    <row r="3578" spans="1:5" ht="62.4">
      <c r="A3578" s="3" t="s">
        <v>2844</v>
      </c>
      <c r="B3578" s="3"/>
      <c r="C3578" s="4">
        <v>1</v>
      </c>
      <c r="D3578" s="4" t="s">
        <v>2815</v>
      </c>
      <c r="E3578" s="5">
        <v>8</v>
      </c>
    </row>
    <row r="3579" spans="1:5" ht="62.4">
      <c r="A3579" s="3" t="s">
        <v>2845</v>
      </c>
      <c r="B3579" s="3"/>
      <c r="C3579" s="4">
        <v>1</v>
      </c>
      <c r="D3579" s="4" t="s">
        <v>2815</v>
      </c>
      <c r="E3579" s="5">
        <v>3</v>
      </c>
    </row>
    <row r="3580" spans="1:5" ht="62.4">
      <c r="A3580" s="3" t="s">
        <v>2846</v>
      </c>
      <c r="B3580" s="3"/>
      <c r="C3580" s="4">
        <v>1</v>
      </c>
      <c r="D3580" s="4" t="s">
        <v>2815</v>
      </c>
      <c r="E3580" s="5">
        <v>3.95</v>
      </c>
    </row>
    <row r="3581" spans="1:5" ht="62.4">
      <c r="A3581" s="3" t="s">
        <v>2847</v>
      </c>
      <c r="B3581" s="3"/>
      <c r="C3581" s="4">
        <v>1</v>
      </c>
      <c r="D3581" s="4" t="s">
        <v>2815</v>
      </c>
      <c r="E3581" s="5">
        <v>5.05</v>
      </c>
    </row>
    <row r="3582" spans="1:5" ht="62.4">
      <c r="A3582" s="3" t="s">
        <v>2848</v>
      </c>
      <c r="B3582" s="3"/>
      <c r="C3582" s="4">
        <v>1</v>
      </c>
      <c r="D3582" s="4" t="s">
        <v>2815</v>
      </c>
      <c r="E3582" s="5">
        <v>7</v>
      </c>
    </row>
    <row r="3583" spans="1:5" ht="62.4">
      <c r="A3583" s="3" t="s">
        <v>2849</v>
      </c>
      <c r="B3583" s="3"/>
      <c r="C3583" s="4">
        <v>1</v>
      </c>
      <c r="D3583" s="4" t="s">
        <v>2815</v>
      </c>
      <c r="E3583" s="5">
        <v>8.65</v>
      </c>
    </row>
    <row r="3584" spans="1:5" ht="62.4">
      <c r="A3584" s="3" t="s">
        <v>2850</v>
      </c>
      <c r="B3584" s="3"/>
      <c r="C3584" s="4">
        <v>1</v>
      </c>
      <c r="D3584" s="4" t="s">
        <v>2815</v>
      </c>
      <c r="E3584" s="5">
        <v>10.9</v>
      </c>
    </row>
    <row r="3585" spans="1:5" ht="93.6">
      <c r="A3585" s="3" t="s">
        <v>2550</v>
      </c>
      <c r="B3585" s="3"/>
      <c r="C3585" s="4">
        <v>1</v>
      </c>
      <c r="D3585" s="4" t="s">
        <v>2815</v>
      </c>
      <c r="E3585" s="5">
        <v>1.7</v>
      </c>
    </row>
    <row r="3586" spans="1:5" ht="124.8">
      <c r="A3586" s="3" t="s">
        <v>2556</v>
      </c>
      <c r="B3586" s="3"/>
      <c r="C3586" s="4">
        <v>1</v>
      </c>
      <c r="D3586" s="4" t="s">
        <v>9</v>
      </c>
      <c r="E3586" s="5">
        <v>4.92</v>
      </c>
    </row>
    <row r="3587" spans="1:5" ht="109.2">
      <c r="A3587" s="3" t="s">
        <v>2554</v>
      </c>
      <c r="B3587" s="3"/>
      <c r="C3587" s="4">
        <v>1</v>
      </c>
      <c r="D3587" s="4" t="s">
        <v>9</v>
      </c>
      <c r="E3587" s="5">
        <v>5.74</v>
      </c>
    </row>
    <row r="3588" spans="1:5" ht="93.6">
      <c r="A3588" s="6" t="s">
        <v>2851</v>
      </c>
      <c r="B3588" s="6" t="s">
        <v>2852</v>
      </c>
      <c r="C3588" s="7">
        <v>1</v>
      </c>
      <c r="D3588" s="8" t="s">
        <v>2853</v>
      </c>
      <c r="E3588" s="9">
        <v>10</v>
      </c>
    </row>
    <row r="3589" spans="1:5" ht="109.2">
      <c r="A3589" s="10" t="s">
        <v>2854</v>
      </c>
      <c r="B3589" s="6" t="s">
        <v>2852</v>
      </c>
      <c r="C3589" s="11">
        <v>1</v>
      </c>
      <c r="D3589" s="8" t="s">
        <v>2853</v>
      </c>
      <c r="E3589" s="9">
        <v>10</v>
      </c>
    </row>
    <row r="3590" spans="1:5" ht="109.2">
      <c r="A3590" s="12" t="s">
        <v>2855</v>
      </c>
      <c r="B3590" s="6" t="s">
        <v>2852</v>
      </c>
      <c r="C3590" s="13">
        <v>1</v>
      </c>
      <c r="D3590" s="8" t="s">
        <v>2853</v>
      </c>
      <c r="E3590" s="9">
        <v>4</v>
      </c>
    </row>
    <row r="3591" spans="1:5" ht="78">
      <c r="A3591" s="12" t="s">
        <v>2856</v>
      </c>
      <c r="B3591" s="6" t="s">
        <v>2852</v>
      </c>
      <c r="C3591" s="11">
        <v>1</v>
      </c>
      <c r="D3591" s="14" t="s">
        <v>2853</v>
      </c>
      <c r="E3591" s="9">
        <v>2</v>
      </c>
    </row>
    <row r="3592" spans="1:5" ht="124.8">
      <c r="A3592" s="12" t="s">
        <v>2857</v>
      </c>
      <c r="B3592" s="6" t="s">
        <v>2852</v>
      </c>
      <c r="C3592" s="11">
        <v>1</v>
      </c>
      <c r="D3592" s="15" t="s">
        <v>308</v>
      </c>
      <c r="E3592" s="9">
        <v>8</v>
      </c>
    </row>
    <row r="3593" spans="1:5" ht="156">
      <c r="A3593" s="12" t="s">
        <v>2858</v>
      </c>
      <c r="B3593" s="6" t="s">
        <v>2852</v>
      </c>
      <c r="C3593" s="13">
        <v>1</v>
      </c>
      <c r="D3593" s="15" t="s">
        <v>308</v>
      </c>
      <c r="E3593" s="9">
        <v>4</v>
      </c>
    </row>
    <row r="3594" spans="1:5" ht="109.2">
      <c r="A3594" s="10" t="s">
        <v>2859</v>
      </c>
      <c r="B3594" s="6" t="s">
        <v>2852</v>
      </c>
      <c r="C3594" s="13">
        <v>1</v>
      </c>
      <c r="D3594" s="8" t="s">
        <v>2853</v>
      </c>
      <c r="E3594" s="9">
        <v>9.5</v>
      </c>
    </row>
    <row r="3595" spans="1:5" ht="62.4">
      <c r="A3595" s="16" t="s">
        <v>2860</v>
      </c>
      <c r="B3595" s="6" t="s">
        <v>2852</v>
      </c>
      <c r="C3595" s="13">
        <v>1</v>
      </c>
      <c r="D3595" s="8" t="s">
        <v>2853</v>
      </c>
      <c r="E3595" s="9">
        <v>10.5</v>
      </c>
    </row>
    <row r="3596" spans="1:5" ht="62.4">
      <c r="A3596" s="6" t="s">
        <v>2861</v>
      </c>
      <c r="B3596" s="6" t="s">
        <v>2862</v>
      </c>
      <c r="C3596" s="13">
        <v>1</v>
      </c>
      <c r="D3596" s="15" t="s">
        <v>308</v>
      </c>
      <c r="E3596" s="17">
        <v>3.5</v>
      </c>
    </row>
    <row r="3597" spans="1:5" ht="93.6">
      <c r="A3597" s="6" t="s">
        <v>2863</v>
      </c>
      <c r="B3597" s="6" t="s">
        <v>2862</v>
      </c>
      <c r="C3597" s="13">
        <v>1</v>
      </c>
      <c r="D3597" s="15" t="s">
        <v>308</v>
      </c>
      <c r="E3597" s="17">
        <v>3.5</v>
      </c>
    </row>
    <row r="3598" spans="1:5" ht="62.4">
      <c r="A3598" s="10" t="s">
        <v>2864</v>
      </c>
      <c r="B3598" s="6" t="s">
        <v>2862</v>
      </c>
      <c r="C3598" s="13">
        <v>1</v>
      </c>
      <c r="D3598" s="15" t="s">
        <v>308</v>
      </c>
      <c r="E3598" s="17">
        <v>3.5</v>
      </c>
    </row>
    <row r="3599" spans="1:5" ht="93.6">
      <c r="A3599" s="10" t="s">
        <v>2865</v>
      </c>
      <c r="B3599" s="6" t="s">
        <v>2862</v>
      </c>
      <c r="C3599" s="13">
        <v>1</v>
      </c>
      <c r="D3599" s="15" t="s">
        <v>9</v>
      </c>
      <c r="E3599" s="17">
        <v>0.5</v>
      </c>
    </row>
    <row r="3600" spans="1:5" ht="156">
      <c r="A3600" s="10" t="s">
        <v>2866</v>
      </c>
      <c r="B3600" s="6" t="s">
        <v>2862</v>
      </c>
      <c r="C3600" s="13">
        <v>1</v>
      </c>
      <c r="D3600" s="15" t="s">
        <v>308</v>
      </c>
      <c r="E3600" s="17">
        <v>3.5</v>
      </c>
    </row>
    <row r="3601" spans="1:5" ht="156">
      <c r="A3601" s="10" t="s">
        <v>2867</v>
      </c>
      <c r="B3601" s="6" t="s">
        <v>2862</v>
      </c>
      <c r="C3601" s="13">
        <v>1</v>
      </c>
      <c r="D3601" s="15" t="s">
        <v>308</v>
      </c>
      <c r="E3601" s="17">
        <v>3.5</v>
      </c>
    </row>
    <row r="3602" spans="1:5" ht="171.6">
      <c r="A3602" s="10" t="s">
        <v>2868</v>
      </c>
      <c r="B3602" s="6" t="s">
        <v>2862</v>
      </c>
      <c r="C3602" s="13">
        <v>1</v>
      </c>
      <c r="D3602" s="15" t="s">
        <v>308</v>
      </c>
      <c r="E3602" s="17">
        <v>3.5</v>
      </c>
    </row>
    <row r="3603" spans="1:5" ht="171.6">
      <c r="A3603" s="10" t="s">
        <v>2869</v>
      </c>
      <c r="B3603" s="6" t="s">
        <v>2862</v>
      </c>
      <c r="C3603" s="13">
        <v>1</v>
      </c>
      <c r="D3603" s="15" t="s">
        <v>308</v>
      </c>
      <c r="E3603" s="17">
        <v>3.5</v>
      </c>
    </row>
    <row r="3604" spans="1:5" ht="140.4">
      <c r="A3604" s="10" t="s">
        <v>2870</v>
      </c>
      <c r="B3604" s="6" t="s">
        <v>2862</v>
      </c>
      <c r="C3604" s="13">
        <v>1</v>
      </c>
      <c r="D3604" s="15" t="s">
        <v>308</v>
      </c>
      <c r="E3604" s="17">
        <v>3.5</v>
      </c>
    </row>
    <row r="3605" spans="1:5" ht="78">
      <c r="A3605" s="10" t="s">
        <v>2871</v>
      </c>
      <c r="B3605" s="6" t="s">
        <v>2862</v>
      </c>
      <c r="C3605" s="13">
        <v>1</v>
      </c>
      <c r="D3605" s="15" t="s">
        <v>308</v>
      </c>
      <c r="E3605" s="17">
        <v>3</v>
      </c>
    </row>
    <row r="3606" spans="1:5" ht="109.2">
      <c r="A3606" s="10" t="s">
        <v>2872</v>
      </c>
      <c r="B3606" s="6" t="s">
        <v>2862</v>
      </c>
      <c r="C3606" s="13">
        <v>1</v>
      </c>
      <c r="D3606" s="15" t="s">
        <v>308</v>
      </c>
      <c r="E3606" s="17">
        <v>3</v>
      </c>
    </row>
    <row r="3607" spans="1:5" ht="124.8">
      <c r="A3607" s="10" t="s">
        <v>2873</v>
      </c>
      <c r="B3607" s="6" t="s">
        <v>2862</v>
      </c>
      <c r="C3607" s="13">
        <v>1</v>
      </c>
      <c r="D3607" s="15" t="s">
        <v>308</v>
      </c>
      <c r="E3607" s="17">
        <v>3</v>
      </c>
    </row>
    <row r="3608" spans="1:5" ht="171.6">
      <c r="A3608" s="10" t="s">
        <v>2874</v>
      </c>
      <c r="B3608" s="6" t="s">
        <v>2862</v>
      </c>
      <c r="C3608" s="13">
        <v>1</v>
      </c>
      <c r="D3608" s="15" t="s">
        <v>308</v>
      </c>
      <c r="E3608" s="17">
        <v>3</v>
      </c>
    </row>
    <row r="3609" spans="1:5" ht="78">
      <c r="A3609" s="10" t="s">
        <v>2875</v>
      </c>
      <c r="B3609" s="6" t="s">
        <v>2862</v>
      </c>
      <c r="C3609" s="13">
        <v>1</v>
      </c>
      <c r="D3609" s="15" t="s">
        <v>308</v>
      </c>
      <c r="E3609" s="17">
        <v>2</v>
      </c>
    </row>
    <row r="3610" spans="1:5" ht="62.4">
      <c r="A3610" s="10" t="s">
        <v>2876</v>
      </c>
      <c r="B3610" s="6" t="s">
        <v>2862</v>
      </c>
      <c r="C3610" s="13">
        <v>1</v>
      </c>
      <c r="D3610" s="15" t="s">
        <v>308</v>
      </c>
      <c r="E3610" s="17">
        <v>2</v>
      </c>
    </row>
    <row r="3611" spans="1:5" ht="62.4">
      <c r="A3611" s="10" t="s">
        <v>2877</v>
      </c>
      <c r="B3611" s="6" t="s">
        <v>2862</v>
      </c>
      <c r="C3611" s="13">
        <v>1</v>
      </c>
      <c r="D3611" s="15" t="s">
        <v>2815</v>
      </c>
      <c r="E3611" s="17">
        <v>3</v>
      </c>
    </row>
    <row r="3612" spans="1:5" ht="93.6">
      <c r="A3612" s="12" t="s">
        <v>2878</v>
      </c>
      <c r="B3612" s="6" t="s">
        <v>2862</v>
      </c>
      <c r="C3612" s="13">
        <v>1</v>
      </c>
      <c r="D3612" s="15" t="s">
        <v>308</v>
      </c>
      <c r="E3612" s="17">
        <v>3.5</v>
      </c>
    </row>
    <row r="3613" spans="1:5" ht="93.6">
      <c r="A3613" s="12" t="s">
        <v>2879</v>
      </c>
      <c r="B3613" s="6" t="s">
        <v>2862</v>
      </c>
      <c r="C3613" s="13">
        <v>1</v>
      </c>
      <c r="D3613" s="15" t="s">
        <v>308</v>
      </c>
      <c r="E3613" s="17">
        <v>3.5</v>
      </c>
    </row>
    <row r="3614" spans="1:5" ht="62.4">
      <c r="A3614" s="12" t="s">
        <v>2880</v>
      </c>
      <c r="B3614" s="6" t="s">
        <v>2862</v>
      </c>
      <c r="C3614" s="13">
        <v>1</v>
      </c>
      <c r="D3614" s="15" t="s">
        <v>2815</v>
      </c>
      <c r="E3614" s="17">
        <v>3.5</v>
      </c>
    </row>
    <row r="3615" spans="1:5" ht="93.6">
      <c r="A3615" s="12" t="s">
        <v>2881</v>
      </c>
      <c r="B3615" s="6" t="s">
        <v>2862</v>
      </c>
      <c r="C3615" s="13">
        <v>1</v>
      </c>
      <c r="D3615" s="15" t="s">
        <v>308</v>
      </c>
      <c r="E3615" s="17">
        <v>3.5</v>
      </c>
    </row>
    <row r="3616" spans="1:5" ht="93.6">
      <c r="A3616" s="12" t="s">
        <v>2882</v>
      </c>
      <c r="B3616" s="6" t="s">
        <v>2862</v>
      </c>
      <c r="C3616" s="13">
        <v>1</v>
      </c>
      <c r="D3616" s="15" t="s">
        <v>308</v>
      </c>
      <c r="E3616" s="17">
        <v>3.5</v>
      </c>
    </row>
    <row r="3617" spans="1:5" ht="156">
      <c r="A3617" s="12" t="s">
        <v>2883</v>
      </c>
      <c r="B3617" s="6" t="s">
        <v>2862</v>
      </c>
      <c r="C3617" s="13">
        <v>1</v>
      </c>
      <c r="D3617" s="15" t="s">
        <v>308</v>
      </c>
      <c r="E3617" s="17">
        <v>3.5</v>
      </c>
    </row>
    <row r="3618" spans="1:5" ht="93.6">
      <c r="A3618" s="10" t="s">
        <v>2884</v>
      </c>
      <c r="B3618" s="6" t="s">
        <v>2862</v>
      </c>
      <c r="C3618" s="13">
        <v>1</v>
      </c>
      <c r="D3618" s="15" t="s">
        <v>308</v>
      </c>
      <c r="E3618" s="17">
        <v>3.5</v>
      </c>
    </row>
    <row r="3619" spans="1:5" ht="78">
      <c r="A3619" s="12" t="s">
        <v>2885</v>
      </c>
      <c r="B3619" s="6" t="s">
        <v>2862</v>
      </c>
      <c r="C3619" s="13">
        <v>1</v>
      </c>
      <c r="D3619" s="15" t="s">
        <v>308</v>
      </c>
      <c r="E3619" s="17">
        <v>3.5</v>
      </c>
    </row>
    <row r="3620" spans="1:5" ht="93.6">
      <c r="A3620" s="12" t="s">
        <v>2886</v>
      </c>
      <c r="B3620" s="6" t="s">
        <v>2862</v>
      </c>
      <c r="C3620" s="13">
        <v>1</v>
      </c>
      <c r="D3620" s="15" t="s">
        <v>308</v>
      </c>
      <c r="E3620" s="17">
        <v>3</v>
      </c>
    </row>
    <row r="3621" spans="1:5" ht="78">
      <c r="A3621" s="12" t="s">
        <v>2887</v>
      </c>
      <c r="B3621" s="6" t="s">
        <v>2862</v>
      </c>
      <c r="C3621" s="13">
        <v>1</v>
      </c>
      <c r="D3621" s="15" t="s">
        <v>308</v>
      </c>
      <c r="E3621" s="17">
        <v>3</v>
      </c>
    </row>
    <row r="3622" spans="1:5" ht="62.4">
      <c r="A3622" s="18" t="s">
        <v>2888</v>
      </c>
      <c r="B3622" s="6" t="s">
        <v>2862</v>
      </c>
      <c r="C3622" s="13">
        <v>1</v>
      </c>
      <c r="D3622" s="15" t="s">
        <v>308</v>
      </c>
      <c r="E3622" s="17">
        <v>3.5</v>
      </c>
    </row>
    <row r="3623" spans="1:5" ht="78">
      <c r="A3623" s="12" t="s">
        <v>2889</v>
      </c>
      <c r="B3623" s="6" t="s">
        <v>2862</v>
      </c>
      <c r="C3623" s="13">
        <v>1</v>
      </c>
      <c r="D3623" s="15" t="s">
        <v>308</v>
      </c>
      <c r="E3623" s="17">
        <v>3.5</v>
      </c>
    </row>
    <row r="3624" spans="1:5" ht="78">
      <c r="A3624" s="12" t="s">
        <v>2890</v>
      </c>
      <c r="B3624" s="6" t="s">
        <v>2862</v>
      </c>
      <c r="C3624" s="13">
        <v>1</v>
      </c>
      <c r="D3624" s="15" t="s">
        <v>308</v>
      </c>
      <c r="E3624" s="17">
        <v>3.5</v>
      </c>
    </row>
    <row r="3625" spans="1:5" ht="124.8">
      <c r="A3625" s="12" t="s">
        <v>2891</v>
      </c>
      <c r="B3625" s="6" t="s">
        <v>2862</v>
      </c>
      <c r="C3625" s="13">
        <v>1</v>
      </c>
      <c r="D3625" s="15" t="s">
        <v>308</v>
      </c>
      <c r="E3625" s="17">
        <v>3</v>
      </c>
    </row>
    <row r="3626" spans="1:5" ht="140.4">
      <c r="A3626" s="12" t="s">
        <v>2892</v>
      </c>
      <c r="B3626" s="6" t="s">
        <v>2862</v>
      </c>
      <c r="C3626" s="13">
        <v>1</v>
      </c>
      <c r="D3626" s="15" t="s">
        <v>308</v>
      </c>
      <c r="E3626" s="17">
        <v>3</v>
      </c>
    </row>
    <row r="3627" spans="1:5" ht="156">
      <c r="A3627" s="12" t="s">
        <v>2893</v>
      </c>
      <c r="B3627" s="6" t="s">
        <v>2862</v>
      </c>
      <c r="C3627" s="13">
        <v>1</v>
      </c>
      <c r="D3627" s="15" t="s">
        <v>308</v>
      </c>
      <c r="E3627" s="17">
        <v>3</v>
      </c>
    </row>
    <row r="3628" spans="1:5" ht="109.2">
      <c r="A3628" s="12" t="s">
        <v>2894</v>
      </c>
      <c r="B3628" s="6" t="s">
        <v>2862</v>
      </c>
      <c r="C3628" s="13">
        <v>1</v>
      </c>
      <c r="D3628" s="15" t="s">
        <v>308</v>
      </c>
      <c r="E3628" s="17">
        <v>3.5</v>
      </c>
    </row>
    <row r="3629" spans="1:5" ht="109.2">
      <c r="A3629" s="12" t="s">
        <v>2895</v>
      </c>
      <c r="B3629" s="6" t="s">
        <v>2862</v>
      </c>
      <c r="C3629" s="13">
        <v>1</v>
      </c>
      <c r="D3629" s="15" t="s">
        <v>308</v>
      </c>
      <c r="E3629" s="17">
        <v>3.5</v>
      </c>
    </row>
    <row r="3630" spans="1:5" ht="171.6">
      <c r="A3630" s="12" t="s">
        <v>2896</v>
      </c>
      <c r="B3630" s="6" t="s">
        <v>2862</v>
      </c>
      <c r="C3630" s="13">
        <v>1</v>
      </c>
      <c r="D3630" s="15" t="s">
        <v>308</v>
      </c>
      <c r="E3630" s="17">
        <v>3</v>
      </c>
    </row>
    <row r="3631" spans="1:5" ht="171.6">
      <c r="A3631" s="12" t="s">
        <v>2897</v>
      </c>
      <c r="B3631" s="6" t="s">
        <v>2862</v>
      </c>
      <c r="C3631" s="13">
        <v>1</v>
      </c>
      <c r="D3631" s="15" t="s">
        <v>308</v>
      </c>
      <c r="E3631" s="17">
        <v>3</v>
      </c>
    </row>
    <row r="3632" spans="1:5" ht="171.6">
      <c r="A3632" s="12" t="s">
        <v>2898</v>
      </c>
      <c r="B3632" s="6" t="s">
        <v>2862</v>
      </c>
      <c r="C3632" s="13">
        <v>1</v>
      </c>
      <c r="D3632" s="15" t="s">
        <v>308</v>
      </c>
      <c r="E3632" s="17">
        <v>3</v>
      </c>
    </row>
    <row r="3633" spans="1:5" ht="171.6">
      <c r="A3633" s="12" t="s">
        <v>2899</v>
      </c>
      <c r="B3633" s="6" t="s">
        <v>2862</v>
      </c>
      <c r="C3633" s="13">
        <v>1</v>
      </c>
      <c r="D3633" s="15" t="s">
        <v>308</v>
      </c>
      <c r="E3633" s="17">
        <v>3</v>
      </c>
    </row>
    <row r="3634" spans="1:5" ht="93.6">
      <c r="A3634" s="12" t="s">
        <v>2900</v>
      </c>
      <c r="B3634" s="6" t="s">
        <v>2862</v>
      </c>
      <c r="C3634" s="13">
        <v>1</v>
      </c>
      <c r="D3634" s="15" t="s">
        <v>308</v>
      </c>
      <c r="E3634" s="17">
        <v>3.5</v>
      </c>
    </row>
    <row r="3635" spans="1:5" ht="93.6">
      <c r="A3635" s="12" t="s">
        <v>2901</v>
      </c>
      <c r="B3635" s="6" t="s">
        <v>2862</v>
      </c>
      <c r="C3635" s="13">
        <v>1</v>
      </c>
      <c r="D3635" s="15" t="s">
        <v>9</v>
      </c>
      <c r="E3635" s="17">
        <v>12</v>
      </c>
    </row>
    <row r="3636" spans="1:5" ht="93.6">
      <c r="A3636" s="12" t="s">
        <v>2902</v>
      </c>
      <c r="B3636" s="6" t="s">
        <v>2862</v>
      </c>
      <c r="C3636" s="13">
        <v>1</v>
      </c>
      <c r="D3636" s="15" t="s">
        <v>9</v>
      </c>
      <c r="E3636" s="17">
        <v>12</v>
      </c>
    </row>
    <row r="3637" spans="1:5" ht="93.6">
      <c r="A3637" s="12" t="s">
        <v>2903</v>
      </c>
      <c r="B3637" s="6" t="s">
        <v>2862</v>
      </c>
      <c r="C3637" s="13">
        <v>1</v>
      </c>
      <c r="D3637" s="15" t="s">
        <v>9</v>
      </c>
      <c r="E3637" s="17">
        <v>12</v>
      </c>
    </row>
    <row r="3638" spans="1:5" ht="93.6">
      <c r="A3638" s="12" t="s">
        <v>2904</v>
      </c>
      <c r="B3638" s="6" t="s">
        <v>2862</v>
      </c>
      <c r="C3638" s="13">
        <v>1</v>
      </c>
      <c r="D3638" s="15" t="s">
        <v>9</v>
      </c>
      <c r="E3638" s="17">
        <v>12</v>
      </c>
    </row>
    <row r="3639" spans="1:5" ht="62.4">
      <c r="A3639" s="12" t="s">
        <v>2905</v>
      </c>
      <c r="B3639" s="6" t="s">
        <v>2862</v>
      </c>
      <c r="C3639" s="13">
        <v>1</v>
      </c>
      <c r="D3639" s="15" t="s">
        <v>9</v>
      </c>
      <c r="E3639" s="17">
        <v>10</v>
      </c>
    </row>
    <row r="3640" spans="1:5" ht="109.2">
      <c r="A3640" s="12" t="s">
        <v>2906</v>
      </c>
      <c r="B3640" s="6" t="s">
        <v>2862</v>
      </c>
      <c r="C3640" s="13">
        <v>1</v>
      </c>
      <c r="D3640" s="15" t="s">
        <v>308</v>
      </c>
      <c r="E3640" s="17">
        <v>3.5</v>
      </c>
    </row>
    <row r="3641" spans="1:5" ht="109.2">
      <c r="A3641" s="12" t="s">
        <v>2907</v>
      </c>
      <c r="B3641" s="6" t="s">
        <v>2862</v>
      </c>
      <c r="C3641" s="13">
        <v>1</v>
      </c>
      <c r="D3641" s="15" t="s">
        <v>2815</v>
      </c>
      <c r="E3641" s="17">
        <v>3.5</v>
      </c>
    </row>
    <row r="3642" spans="1:5" ht="109.2">
      <c r="A3642" s="12" t="s">
        <v>2908</v>
      </c>
      <c r="B3642" s="6" t="s">
        <v>2862</v>
      </c>
      <c r="C3642" s="13">
        <v>1</v>
      </c>
      <c r="D3642" s="15" t="s">
        <v>2815</v>
      </c>
      <c r="E3642" s="17">
        <v>3.5</v>
      </c>
    </row>
    <row r="3643" spans="1:5" ht="93.6">
      <c r="A3643" s="12" t="s">
        <v>2909</v>
      </c>
      <c r="B3643" s="6" t="s">
        <v>2862</v>
      </c>
      <c r="C3643" s="13">
        <v>1</v>
      </c>
      <c r="D3643" s="15" t="s">
        <v>308</v>
      </c>
      <c r="E3643" s="17">
        <v>3</v>
      </c>
    </row>
    <row r="3644" spans="1:5" ht="156">
      <c r="A3644" s="12" t="s">
        <v>2910</v>
      </c>
      <c r="B3644" s="6" t="s">
        <v>2862</v>
      </c>
      <c r="C3644" s="13">
        <v>1</v>
      </c>
      <c r="D3644" s="15" t="s">
        <v>2815</v>
      </c>
      <c r="E3644" s="17">
        <v>3.5</v>
      </c>
    </row>
    <row r="3645" spans="1:5" ht="109.2">
      <c r="A3645" s="12" t="s">
        <v>2911</v>
      </c>
      <c r="B3645" s="6" t="s">
        <v>2862</v>
      </c>
      <c r="C3645" s="13">
        <v>1</v>
      </c>
      <c r="D3645" s="15" t="s">
        <v>2815</v>
      </c>
      <c r="E3645" s="17">
        <v>3.5</v>
      </c>
    </row>
    <row r="3646" spans="1:5" ht="109.2">
      <c r="A3646" s="12" t="s">
        <v>2912</v>
      </c>
      <c r="B3646" s="6" t="s">
        <v>2862</v>
      </c>
      <c r="C3646" s="13">
        <v>1</v>
      </c>
      <c r="D3646" s="15" t="s">
        <v>308</v>
      </c>
      <c r="E3646" s="17">
        <v>3.5</v>
      </c>
    </row>
    <row r="3647" spans="1:5" ht="156">
      <c r="A3647" s="12" t="s">
        <v>2913</v>
      </c>
      <c r="B3647" s="6" t="s">
        <v>2862</v>
      </c>
      <c r="C3647" s="13">
        <v>1</v>
      </c>
      <c r="D3647" s="15" t="s">
        <v>308</v>
      </c>
      <c r="E3647" s="17">
        <v>3.5</v>
      </c>
    </row>
    <row r="3648" spans="1:5" ht="109.2">
      <c r="A3648" s="12" t="s">
        <v>2914</v>
      </c>
      <c r="B3648" s="6" t="s">
        <v>2862</v>
      </c>
      <c r="C3648" s="13">
        <v>1</v>
      </c>
      <c r="D3648" s="15" t="s">
        <v>308</v>
      </c>
      <c r="E3648" s="17">
        <v>3</v>
      </c>
    </row>
    <row r="3649" spans="1:5" ht="156">
      <c r="A3649" s="12" t="s">
        <v>2915</v>
      </c>
      <c r="B3649" s="6" t="s">
        <v>2862</v>
      </c>
      <c r="C3649" s="13">
        <v>1</v>
      </c>
      <c r="D3649" s="15" t="s">
        <v>2815</v>
      </c>
      <c r="E3649" s="17">
        <v>3.5</v>
      </c>
    </row>
    <row r="3650" spans="1:5" ht="202.8">
      <c r="A3650" s="12" t="s">
        <v>2916</v>
      </c>
      <c r="B3650" s="6" t="s">
        <v>2862</v>
      </c>
      <c r="C3650" s="13">
        <v>1</v>
      </c>
      <c r="D3650" s="15" t="s">
        <v>2815</v>
      </c>
      <c r="E3650" s="17">
        <v>3</v>
      </c>
    </row>
    <row r="3651" spans="1:5" ht="156">
      <c r="A3651" s="12" t="s">
        <v>2917</v>
      </c>
      <c r="B3651" s="6" t="s">
        <v>2862</v>
      </c>
      <c r="C3651" s="13">
        <v>1</v>
      </c>
      <c r="D3651" s="15" t="s">
        <v>2815</v>
      </c>
      <c r="E3651" s="17">
        <v>3.5</v>
      </c>
    </row>
    <row r="3652" spans="1:5" ht="140.4">
      <c r="A3652" s="12" t="s">
        <v>2918</v>
      </c>
      <c r="B3652" s="6" t="s">
        <v>2862</v>
      </c>
      <c r="C3652" s="13">
        <v>1</v>
      </c>
      <c r="D3652" s="15" t="s">
        <v>308</v>
      </c>
      <c r="E3652" s="17">
        <v>3.5</v>
      </c>
    </row>
    <row r="3653" spans="1:5" ht="124.8">
      <c r="A3653" s="12" t="s">
        <v>2919</v>
      </c>
      <c r="B3653" s="6" t="s">
        <v>2862</v>
      </c>
      <c r="C3653" s="13">
        <v>1</v>
      </c>
      <c r="D3653" s="15" t="s">
        <v>2815</v>
      </c>
      <c r="E3653" s="17">
        <v>2.5</v>
      </c>
    </row>
    <row r="3654" spans="1:5" ht="140.4">
      <c r="A3654" s="12" t="s">
        <v>2920</v>
      </c>
      <c r="B3654" s="6" t="s">
        <v>2862</v>
      </c>
      <c r="C3654" s="13">
        <v>1</v>
      </c>
      <c r="D3654" s="15" t="s">
        <v>2815</v>
      </c>
      <c r="E3654" s="17">
        <v>3</v>
      </c>
    </row>
    <row r="3655" spans="1:5" ht="93.6">
      <c r="A3655" s="12" t="s">
        <v>2921</v>
      </c>
      <c r="B3655" s="6" t="s">
        <v>2862</v>
      </c>
      <c r="C3655" s="13">
        <v>1</v>
      </c>
      <c r="D3655" s="15" t="s">
        <v>308</v>
      </c>
      <c r="E3655" s="17">
        <v>3</v>
      </c>
    </row>
    <row r="3656" spans="1:5" ht="93.6">
      <c r="A3656" s="12" t="s">
        <v>2922</v>
      </c>
      <c r="B3656" s="6" t="s">
        <v>2862</v>
      </c>
      <c r="C3656" s="13">
        <v>1</v>
      </c>
      <c r="D3656" s="15" t="s">
        <v>308</v>
      </c>
      <c r="E3656" s="17">
        <v>3</v>
      </c>
    </row>
    <row r="3657" spans="1:5" ht="93.6">
      <c r="A3657" s="12" t="s">
        <v>2923</v>
      </c>
      <c r="B3657" s="6" t="s">
        <v>2862</v>
      </c>
      <c r="C3657" s="13">
        <v>1</v>
      </c>
      <c r="D3657" s="15" t="s">
        <v>308</v>
      </c>
      <c r="E3657" s="17">
        <v>3</v>
      </c>
    </row>
    <row r="3658" spans="1:5" ht="124.8">
      <c r="A3658" s="12" t="s">
        <v>2924</v>
      </c>
      <c r="B3658" s="6" t="s">
        <v>2862</v>
      </c>
      <c r="C3658" s="13">
        <v>1</v>
      </c>
      <c r="D3658" s="15" t="s">
        <v>2815</v>
      </c>
      <c r="E3658" s="17">
        <v>17</v>
      </c>
    </row>
    <row r="3659" spans="1:5" ht="93.6">
      <c r="A3659" s="10" t="s">
        <v>2925</v>
      </c>
      <c r="B3659" s="6" t="s">
        <v>2862</v>
      </c>
      <c r="C3659" s="13">
        <v>1</v>
      </c>
      <c r="D3659" s="15" t="s">
        <v>308</v>
      </c>
      <c r="E3659" s="17">
        <v>3.5</v>
      </c>
    </row>
    <row r="3660" spans="1:5" ht="93.6">
      <c r="A3660" s="10" t="s">
        <v>2926</v>
      </c>
      <c r="B3660" s="6" t="s">
        <v>2862</v>
      </c>
      <c r="C3660" s="13">
        <v>1</v>
      </c>
      <c r="D3660" s="15" t="s">
        <v>308</v>
      </c>
      <c r="E3660" s="17">
        <v>3.5</v>
      </c>
    </row>
    <row r="3661" spans="1:5" ht="93.6">
      <c r="A3661" s="10" t="s">
        <v>2927</v>
      </c>
      <c r="B3661" s="6" t="s">
        <v>2862</v>
      </c>
      <c r="C3661" s="13">
        <v>1</v>
      </c>
      <c r="D3661" s="15" t="s">
        <v>308</v>
      </c>
      <c r="E3661" s="17">
        <v>3.5</v>
      </c>
    </row>
    <row r="3662" spans="1:5" ht="109.2">
      <c r="A3662" s="10" t="s">
        <v>2928</v>
      </c>
      <c r="B3662" s="6" t="s">
        <v>2862</v>
      </c>
      <c r="C3662" s="13">
        <v>1</v>
      </c>
      <c r="D3662" s="15" t="s">
        <v>2815</v>
      </c>
      <c r="E3662" s="17">
        <v>3.5</v>
      </c>
    </row>
    <row r="3663" spans="1:5" ht="93.6">
      <c r="A3663" s="10" t="s">
        <v>2929</v>
      </c>
      <c r="B3663" s="6" t="s">
        <v>2862</v>
      </c>
      <c r="C3663" s="13">
        <v>1</v>
      </c>
      <c r="D3663" s="15" t="s">
        <v>2815</v>
      </c>
      <c r="E3663" s="17">
        <v>3</v>
      </c>
    </row>
    <row r="3664" spans="1:5" ht="124.8">
      <c r="A3664" s="10" t="s">
        <v>2930</v>
      </c>
      <c r="B3664" s="6" t="s">
        <v>2862</v>
      </c>
      <c r="C3664" s="13">
        <v>1</v>
      </c>
      <c r="D3664" s="15" t="s">
        <v>308</v>
      </c>
      <c r="E3664" s="17">
        <v>3</v>
      </c>
    </row>
    <row r="3665" spans="1:5" ht="78">
      <c r="A3665" s="10" t="s">
        <v>2931</v>
      </c>
      <c r="B3665" s="6" t="s">
        <v>2862</v>
      </c>
      <c r="C3665" s="13">
        <v>1</v>
      </c>
      <c r="D3665" s="15" t="s">
        <v>19</v>
      </c>
      <c r="E3665" s="17">
        <v>3</v>
      </c>
    </row>
    <row r="3666" spans="1:5" ht="156">
      <c r="A3666" s="10" t="s">
        <v>2932</v>
      </c>
      <c r="B3666" s="6" t="s">
        <v>2862</v>
      </c>
      <c r="C3666" s="13">
        <v>1</v>
      </c>
      <c r="D3666" s="15" t="s">
        <v>271</v>
      </c>
      <c r="E3666" s="17">
        <v>3</v>
      </c>
    </row>
    <row r="3667" spans="1:5" ht="140.4">
      <c r="A3667" s="10" t="s">
        <v>2933</v>
      </c>
      <c r="B3667" s="6" t="s">
        <v>2862</v>
      </c>
      <c r="C3667" s="13">
        <v>1</v>
      </c>
      <c r="D3667" s="15" t="s">
        <v>308</v>
      </c>
      <c r="E3667" s="17">
        <v>3.5</v>
      </c>
    </row>
    <row r="3668" spans="1:5" ht="140.4">
      <c r="A3668" s="10" t="s">
        <v>2934</v>
      </c>
      <c r="B3668" s="6" t="s">
        <v>2862</v>
      </c>
      <c r="C3668" s="13">
        <v>1</v>
      </c>
      <c r="D3668" s="15" t="s">
        <v>308</v>
      </c>
      <c r="E3668" s="17">
        <v>3.5</v>
      </c>
    </row>
    <row r="3669" spans="1:5" ht="78">
      <c r="A3669" s="10" t="s">
        <v>2935</v>
      </c>
      <c r="B3669" s="6" t="s">
        <v>2862</v>
      </c>
      <c r="C3669" s="13">
        <v>1</v>
      </c>
      <c r="D3669" s="15" t="s">
        <v>308</v>
      </c>
      <c r="E3669" s="17">
        <v>6.5</v>
      </c>
    </row>
    <row r="3670" spans="1:5" ht="62.4">
      <c r="A3670" s="10" t="s">
        <v>2936</v>
      </c>
      <c r="B3670" s="6" t="s">
        <v>2862</v>
      </c>
      <c r="C3670" s="13">
        <v>1</v>
      </c>
      <c r="D3670" s="15" t="s">
        <v>2815</v>
      </c>
      <c r="E3670" s="17">
        <v>1.5</v>
      </c>
    </row>
    <row r="3671" spans="1:5" ht="62.4">
      <c r="A3671" s="10" t="s">
        <v>2937</v>
      </c>
      <c r="B3671" s="6" t="s">
        <v>2862</v>
      </c>
      <c r="C3671" s="13">
        <v>1</v>
      </c>
      <c r="D3671" s="15" t="s">
        <v>271</v>
      </c>
      <c r="E3671" s="17">
        <v>1.5</v>
      </c>
    </row>
    <row r="3672" spans="1:5" ht="140.4">
      <c r="A3672" s="10" t="s">
        <v>2938</v>
      </c>
      <c r="B3672" s="6" t="s">
        <v>2862</v>
      </c>
      <c r="C3672" s="13">
        <v>1</v>
      </c>
      <c r="D3672" s="15" t="s">
        <v>271</v>
      </c>
      <c r="E3672" s="17">
        <v>20.5</v>
      </c>
    </row>
    <row r="3673" spans="1:5" ht="62.4">
      <c r="A3673" s="10" t="s">
        <v>2939</v>
      </c>
      <c r="B3673" s="6" t="s">
        <v>2862</v>
      </c>
      <c r="C3673" s="13">
        <v>1</v>
      </c>
      <c r="D3673" s="15" t="s">
        <v>308</v>
      </c>
      <c r="E3673" s="17">
        <v>3.5</v>
      </c>
    </row>
    <row r="3674" spans="1:5" ht="93.6">
      <c r="A3674" s="10" t="s">
        <v>2940</v>
      </c>
      <c r="B3674" s="6" t="s">
        <v>2862</v>
      </c>
      <c r="C3674" s="13">
        <v>1</v>
      </c>
      <c r="D3674" s="15" t="s">
        <v>308</v>
      </c>
      <c r="E3674" s="17">
        <v>200.5</v>
      </c>
    </row>
    <row r="3675" spans="1:5" ht="62.4">
      <c r="A3675" s="10" t="s">
        <v>2941</v>
      </c>
      <c r="B3675" s="6" t="s">
        <v>2862</v>
      </c>
      <c r="C3675" s="13">
        <v>1</v>
      </c>
      <c r="D3675" s="15" t="s">
        <v>308</v>
      </c>
      <c r="E3675" s="17">
        <v>3</v>
      </c>
    </row>
    <row r="3676" spans="1:5" ht="93.6">
      <c r="A3676" s="10" t="s">
        <v>2942</v>
      </c>
      <c r="B3676" s="6" t="s">
        <v>2862</v>
      </c>
      <c r="C3676" s="13">
        <v>1</v>
      </c>
      <c r="D3676" s="15" t="s">
        <v>2943</v>
      </c>
      <c r="E3676" s="17">
        <v>5.5</v>
      </c>
    </row>
    <row r="3677" spans="1:5" ht="62.4">
      <c r="A3677" s="12" t="s">
        <v>2944</v>
      </c>
      <c r="B3677" s="6" t="s">
        <v>2862</v>
      </c>
      <c r="C3677" s="13">
        <v>1</v>
      </c>
      <c r="D3677" s="15" t="s">
        <v>9</v>
      </c>
      <c r="E3677" s="17">
        <v>10.5</v>
      </c>
    </row>
    <row r="3678" spans="1:5" ht="78">
      <c r="A3678" s="12" t="s">
        <v>2945</v>
      </c>
      <c r="B3678" s="6" t="s">
        <v>2862</v>
      </c>
      <c r="C3678" s="13">
        <v>1</v>
      </c>
      <c r="D3678" s="15" t="s">
        <v>9</v>
      </c>
      <c r="E3678" s="17">
        <v>400.5</v>
      </c>
    </row>
    <row r="3679" spans="1:5" ht="78">
      <c r="A3679" s="12" t="s">
        <v>2946</v>
      </c>
      <c r="B3679" s="6" t="s">
        <v>2862</v>
      </c>
      <c r="C3679" s="13">
        <v>1</v>
      </c>
      <c r="D3679" s="15" t="s">
        <v>9</v>
      </c>
      <c r="E3679" s="17">
        <v>600.5</v>
      </c>
    </row>
    <row r="3680" spans="1:5" ht="93.6">
      <c r="A3680" s="12" t="s">
        <v>2947</v>
      </c>
      <c r="B3680" s="6" t="s">
        <v>2862</v>
      </c>
      <c r="C3680" s="13">
        <v>1</v>
      </c>
      <c r="D3680" s="15" t="s">
        <v>2943</v>
      </c>
      <c r="E3680" s="17">
        <v>3.5</v>
      </c>
    </row>
    <row r="3681" spans="1:5" ht="62.4">
      <c r="A3681" s="12" t="s">
        <v>2948</v>
      </c>
      <c r="B3681" s="6" t="s">
        <v>2862</v>
      </c>
      <c r="C3681" s="13">
        <v>1</v>
      </c>
      <c r="D3681" s="15" t="s">
        <v>308</v>
      </c>
      <c r="E3681" s="17">
        <v>3.5</v>
      </c>
    </row>
    <row r="3682" spans="1:5" ht="78">
      <c r="A3682" s="19" t="s">
        <v>2949</v>
      </c>
      <c r="B3682" s="6" t="s">
        <v>2862</v>
      </c>
      <c r="C3682" s="13">
        <v>1</v>
      </c>
      <c r="D3682" s="15" t="s">
        <v>308</v>
      </c>
      <c r="E3682" s="17">
        <v>3.5</v>
      </c>
    </row>
    <row r="3683" spans="1:5" ht="78">
      <c r="A3683" s="19" t="s">
        <v>2950</v>
      </c>
      <c r="B3683" s="6" t="s">
        <v>2862</v>
      </c>
      <c r="C3683" s="13">
        <v>1</v>
      </c>
      <c r="D3683" s="15" t="s">
        <v>308</v>
      </c>
      <c r="E3683" s="17">
        <v>3.5</v>
      </c>
    </row>
    <row r="3684" spans="1:5" ht="62.4">
      <c r="A3684" s="19" t="s">
        <v>2951</v>
      </c>
      <c r="B3684" s="6" t="s">
        <v>2862</v>
      </c>
      <c r="C3684" s="13">
        <v>1</v>
      </c>
      <c r="D3684" s="15" t="s">
        <v>308</v>
      </c>
      <c r="E3684" s="17">
        <v>3.5</v>
      </c>
    </row>
    <row r="3685" spans="1:5" ht="62.4">
      <c r="A3685" s="20" t="s">
        <v>2952</v>
      </c>
      <c r="B3685" s="6" t="s">
        <v>2862</v>
      </c>
      <c r="C3685" s="13">
        <v>1</v>
      </c>
      <c r="D3685" s="21" t="s">
        <v>308</v>
      </c>
      <c r="E3685" s="17">
        <v>3</v>
      </c>
    </row>
    <row r="3686" spans="1:5" ht="78">
      <c r="A3686" s="20" t="s">
        <v>2953</v>
      </c>
      <c r="B3686" s="6" t="s">
        <v>2862</v>
      </c>
      <c r="C3686" s="13">
        <v>1</v>
      </c>
      <c r="D3686" s="21" t="s">
        <v>308</v>
      </c>
      <c r="E3686" s="17">
        <v>3</v>
      </c>
    </row>
    <row r="3687" spans="1:5" ht="78">
      <c r="A3687" s="20" t="s">
        <v>2954</v>
      </c>
      <c r="B3687" s="6" t="s">
        <v>2862</v>
      </c>
      <c r="C3687" s="13">
        <v>1</v>
      </c>
      <c r="D3687" s="21" t="s">
        <v>308</v>
      </c>
      <c r="E3687" s="17">
        <v>3</v>
      </c>
    </row>
    <row r="3688" spans="1:5" ht="109.2">
      <c r="A3688" s="12" t="s">
        <v>2955</v>
      </c>
      <c r="B3688" s="6" t="s">
        <v>2862</v>
      </c>
      <c r="C3688" s="13">
        <v>1</v>
      </c>
      <c r="D3688" s="15" t="s">
        <v>308</v>
      </c>
      <c r="E3688" s="17">
        <v>3</v>
      </c>
    </row>
    <row r="3689" spans="1:5" ht="171.6">
      <c r="A3689" s="22" t="s">
        <v>2956</v>
      </c>
      <c r="B3689" s="6" t="s">
        <v>2862</v>
      </c>
      <c r="C3689" s="13">
        <v>1</v>
      </c>
      <c r="D3689" s="15" t="s">
        <v>308</v>
      </c>
      <c r="E3689" s="17">
        <v>2.5</v>
      </c>
    </row>
    <row r="3690" spans="1:5" ht="171.6">
      <c r="A3690" s="22" t="s">
        <v>2957</v>
      </c>
      <c r="B3690" s="6" t="s">
        <v>2862</v>
      </c>
      <c r="C3690" s="13">
        <v>1</v>
      </c>
      <c r="D3690" s="15" t="s">
        <v>308</v>
      </c>
      <c r="E3690" s="17">
        <v>2.5</v>
      </c>
    </row>
    <row r="3691" spans="1:5" ht="46.8">
      <c r="A3691" s="23" t="s">
        <v>2958</v>
      </c>
      <c r="B3691" s="6" t="s">
        <v>2862</v>
      </c>
      <c r="C3691" s="13">
        <v>1</v>
      </c>
      <c r="D3691" s="15" t="s">
        <v>308</v>
      </c>
      <c r="E3691" s="17">
        <v>2.5</v>
      </c>
    </row>
    <row r="3692" spans="1:5" ht="46.8">
      <c r="A3692" s="23" t="s">
        <v>2959</v>
      </c>
      <c r="B3692" s="6" t="s">
        <v>2862</v>
      </c>
      <c r="C3692" s="13">
        <v>1</v>
      </c>
      <c r="D3692" s="15" t="s">
        <v>308</v>
      </c>
      <c r="E3692" s="17">
        <v>2.5</v>
      </c>
    </row>
    <row r="3693" spans="1:5" ht="46.8">
      <c r="A3693" s="23" t="s">
        <v>2960</v>
      </c>
      <c r="B3693" s="6" t="s">
        <v>2862</v>
      </c>
      <c r="C3693" s="13">
        <v>1</v>
      </c>
      <c r="D3693" s="15" t="s">
        <v>308</v>
      </c>
      <c r="E3693" s="17">
        <v>2.5</v>
      </c>
    </row>
    <row r="3694" spans="1:5" ht="109.2">
      <c r="A3694" s="12" t="s">
        <v>2961</v>
      </c>
      <c r="B3694" s="6" t="s">
        <v>2862</v>
      </c>
      <c r="C3694" s="13">
        <v>1</v>
      </c>
      <c r="D3694" s="15" t="s">
        <v>308</v>
      </c>
      <c r="E3694" s="17">
        <v>2.5</v>
      </c>
    </row>
    <row r="3695" spans="1:5" ht="78">
      <c r="A3695" s="16" t="s">
        <v>2962</v>
      </c>
      <c r="B3695" s="6" t="s">
        <v>2862</v>
      </c>
      <c r="C3695" s="13">
        <v>1</v>
      </c>
      <c r="D3695" s="21" t="s">
        <v>2815</v>
      </c>
      <c r="E3695" s="17">
        <v>2.5</v>
      </c>
    </row>
    <row r="3696" spans="1:5" ht="156">
      <c r="A3696" s="12" t="s">
        <v>2963</v>
      </c>
      <c r="B3696" s="6" t="s">
        <v>2862</v>
      </c>
      <c r="C3696" s="13">
        <v>1</v>
      </c>
      <c r="D3696" s="15" t="s">
        <v>9</v>
      </c>
      <c r="E3696" s="17">
        <v>20.5</v>
      </c>
    </row>
    <row r="3697" spans="1:5" ht="171.6">
      <c r="A3697" s="12" t="s">
        <v>2964</v>
      </c>
      <c r="B3697" s="6" t="s">
        <v>2862</v>
      </c>
      <c r="C3697" s="13">
        <v>1</v>
      </c>
      <c r="D3697" s="15" t="s">
        <v>9</v>
      </c>
      <c r="E3697" s="17">
        <v>40.5</v>
      </c>
    </row>
    <row r="3698" spans="1:5" ht="171.6">
      <c r="A3698" s="12" t="s">
        <v>2965</v>
      </c>
      <c r="B3698" s="6" t="s">
        <v>2862</v>
      </c>
      <c r="C3698" s="13">
        <v>1</v>
      </c>
      <c r="D3698" s="15" t="s">
        <v>9</v>
      </c>
      <c r="E3698" s="17">
        <v>60.5</v>
      </c>
    </row>
    <row r="3699" spans="1:5" ht="93.6">
      <c r="A3699" s="16" t="s">
        <v>2966</v>
      </c>
      <c r="B3699" s="6" t="s">
        <v>2862</v>
      </c>
      <c r="C3699" s="13">
        <v>1</v>
      </c>
      <c r="D3699" s="21" t="s">
        <v>9</v>
      </c>
      <c r="E3699" s="17">
        <v>100.5</v>
      </c>
    </row>
    <row r="3700" spans="1:5" ht="109.2">
      <c r="A3700" s="16" t="s">
        <v>2967</v>
      </c>
      <c r="B3700" s="6" t="s">
        <v>2862</v>
      </c>
      <c r="C3700" s="13">
        <v>1</v>
      </c>
      <c r="D3700" s="21" t="s">
        <v>9</v>
      </c>
      <c r="E3700" s="17">
        <v>150.5</v>
      </c>
    </row>
    <row r="3701" spans="1:5" ht="109.2">
      <c r="A3701" s="16" t="s">
        <v>2968</v>
      </c>
      <c r="B3701" s="6" t="s">
        <v>2862</v>
      </c>
      <c r="C3701" s="13">
        <v>1</v>
      </c>
      <c r="D3701" s="21" t="s">
        <v>9</v>
      </c>
      <c r="E3701" s="17">
        <v>200.5</v>
      </c>
    </row>
    <row r="3702" spans="1:5" ht="93.6">
      <c r="A3702" s="3" t="s">
        <v>2969</v>
      </c>
      <c r="B3702" s="6" t="s">
        <v>2862</v>
      </c>
      <c r="C3702" s="13">
        <v>1</v>
      </c>
      <c r="D3702" s="15" t="s">
        <v>9</v>
      </c>
      <c r="E3702" s="17">
        <v>3.5</v>
      </c>
    </row>
    <row r="3703" spans="1:5" ht="109.2">
      <c r="A3703" s="3" t="s">
        <v>2970</v>
      </c>
      <c r="B3703" s="6" t="s">
        <v>2862</v>
      </c>
      <c r="C3703" s="13">
        <v>1</v>
      </c>
      <c r="D3703" s="15" t="s">
        <v>9</v>
      </c>
      <c r="E3703" s="17">
        <v>3</v>
      </c>
    </row>
    <row r="3704" spans="1:5" ht="93.6">
      <c r="A3704" s="3" t="s">
        <v>2971</v>
      </c>
      <c r="B3704" s="6" t="s">
        <v>2862</v>
      </c>
      <c r="C3704" s="13">
        <v>1</v>
      </c>
      <c r="D3704" s="15" t="s">
        <v>9</v>
      </c>
      <c r="E3704" s="17">
        <v>5.5</v>
      </c>
    </row>
    <row r="3705" spans="1:5" ht="62.4">
      <c r="A3705" s="3" t="s">
        <v>2972</v>
      </c>
      <c r="B3705" s="6" t="s">
        <v>2862</v>
      </c>
      <c r="C3705" s="13">
        <v>1</v>
      </c>
      <c r="D3705" s="15" t="s">
        <v>9</v>
      </c>
      <c r="E3705" s="17">
        <v>5.5</v>
      </c>
    </row>
    <row r="3706" spans="1:5" ht="78">
      <c r="A3706" s="3" t="s">
        <v>2973</v>
      </c>
      <c r="B3706" s="6" t="s">
        <v>2862</v>
      </c>
      <c r="C3706" s="13">
        <v>1</v>
      </c>
      <c r="D3706" s="15" t="s">
        <v>9</v>
      </c>
      <c r="E3706" s="17">
        <v>3000.5</v>
      </c>
    </row>
    <row r="3707" spans="1:5" ht="78">
      <c r="A3707" s="3" t="s">
        <v>2974</v>
      </c>
      <c r="B3707" s="6" t="s">
        <v>2862</v>
      </c>
      <c r="C3707" s="13">
        <v>1</v>
      </c>
      <c r="D3707" s="15" t="s">
        <v>9</v>
      </c>
      <c r="E3707" s="17">
        <v>100.5</v>
      </c>
    </row>
    <row r="3708" spans="1:5" ht="78">
      <c r="A3708" s="12" t="s">
        <v>2975</v>
      </c>
      <c r="B3708" s="6" t="s">
        <v>2862</v>
      </c>
      <c r="C3708" s="13">
        <v>1</v>
      </c>
      <c r="D3708" s="15" t="s">
        <v>308</v>
      </c>
      <c r="E3708" s="17">
        <v>10.5</v>
      </c>
    </row>
    <row r="3709" spans="1:5" ht="78">
      <c r="A3709" s="24" t="s">
        <v>2976</v>
      </c>
      <c r="B3709" s="6" t="s">
        <v>2862</v>
      </c>
      <c r="C3709" s="13">
        <v>1</v>
      </c>
      <c r="D3709" s="21" t="s">
        <v>308</v>
      </c>
      <c r="E3709" s="17">
        <v>10.5</v>
      </c>
    </row>
    <row r="3710" spans="1:5" ht="171.6">
      <c r="A3710" s="24" t="s">
        <v>2977</v>
      </c>
      <c r="B3710" s="6" t="s">
        <v>2862</v>
      </c>
      <c r="C3710" s="13">
        <v>1</v>
      </c>
      <c r="D3710" s="25" t="s">
        <v>2815</v>
      </c>
      <c r="E3710" s="17">
        <v>8.5</v>
      </c>
    </row>
    <row r="3711" spans="1:5" ht="218.4">
      <c r="A3711" s="20" t="s">
        <v>2978</v>
      </c>
      <c r="B3711" s="6" t="s">
        <v>2862</v>
      </c>
      <c r="C3711" s="13">
        <v>1</v>
      </c>
      <c r="D3711" s="25" t="s">
        <v>2979</v>
      </c>
      <c r="E3711" s="17">
        <v>20.5</v>
      </c>
    </row>
    <row r="3712" spans="1:5" ht="218.4">
      <c r="A3712" s="20" t="s">
        <v>2980</v>
      </c>
      <c r="B3712" s="6" t="s">
        <v>2862</v>
      </c>
      <c r="C3712" s="13">
        <v>1</v>
      </c>
      <c r="D3712" s="25" t="s">
        <v>2979</v>
      </c>
      <c r="E3712" s="17">
        <v>30.5</v>
      </c>
    </row>
    <row r="3713" spans="1:5" ht="15.6">
      <c r="A3713" s="26" t="s">
        <v>2981</v>
      </c>
      <c r="B3713" s="27" t="s">
        <v>2862</v>
      </c>
      <c r="C3713" s="28">
        <v>1</v>
      </c>
      <c r="D3713" s="25" t="s">
        <v>2979</v>
      </c>
      <c r="E3713" s="29">
        <v>35.5</v>
      </c>
    </row>
    <row r="3714" spans="1:5" ht="15.6">
      <c r="A3714" s="26" t="s">
        <v>2982</v>
      </c>
      <c r="B3714" s="27" t="s">
        <v>2862</v>
      </c>
      <c r="C3714" s="28">
        <v>1</v>
      </c>
      <c r="D3714" s="25" t="s">
        <v>2979</v>
      </c>
      <c r="E3714" s="29">
        <v>40.5</v>
      </c>
    </row>
    <row r="3715" spans="1:5" ht="15.6">
      <c r="A3715" s="26" t="s">
        <v>2983</v>
      </c>
      <c r="B3715" s="27" t="s">
        <v>2862</v>
      </c>
      <c r="C3715" s="28">
        <v>1</v>
      </c>
      <c r="D3715" s="25" t="s">
        <v>2979</v>
      </c>
      <c r="E3715" s="29">
        <v>45.5</v>
      </c>
    </row>
    <row r="3716" spans="1:5" ht="15.6">
      <c r="A3716" s="26" t="s">
        <v>2984</v>
      </c>
      <c r="B3716" s="27" t="s">
        <v>2862</v>
      </c>
      <c r="C3716" s="28">
        <v>1</v>
      </c>
      <c r="D3716" s="25" t="s">
        <v>9</v>
      </c>
      <c r="E3716" s="29">
        <v>10.5</v>
      </c>
    </row>
    <row r="3717" spans="1:5" ht="15.6">
      <c r="A3717" s="26" t="s">
        <v>2985</v>
      </c>
      <c r="B3717" s="27" t="s">
        <v>2862</v>
      </c>
      <c r="C3717" s="28">
        <v>1</v>
      </c>
      <c r="D3717" s="25" t="s">
        <v>9</v>
      </c>
      <c r="E3717" s="29">
        <v>20.5</v>
      </c>
    </row>
    <row r="3718" spans="1:5" ht="124.8">
      <c r="A3718" s="6" t="s">
        <v>2986</v>
      </c>
      <c r="B3718" s="6" t="s">
        <v>2987</v>
      </c>
      <c r="C3718" s="28">
        <v>1</v>
      </c>
      <c r="D3718" s="15" t="s">
        <v>308</v>
      </c>
      <c r="E3718" s="17">
        <v>7.5</v>
      </c>
    </row>
    <row r="3719" spans="1:5" ht="109.2">
      <c r="A3719" s="10" t="s">
        <v>2988</v>
      </c>
      <c r="B3719" s="6" t="s">
        <v>2987</v>
      </c>
      <c r="C3719" s="28">
        <v>1</v>
      </c>
      <c r="D3719" s="15" t="s">
        <v>308</v>
      </c>
      <c r="E3719" s="17">
        <v>13.5</v>
      </c>
    </row>
    <row r="3720" spans="1:5" ht="78">
      <c r="A3720" s="16" t="s">
        <v>2989</v>
      </c>
      <c r="B3720" s="6" t="s">
        <v>2987</v>
      </c>
      <c r="C3720" s="28">
        <v>1</v>
      </c>
      <c r="D3720" s="15" t="s">
        <v>308</v>
      </c>
      <c r="E3720" s="17">
        <v>16.8</v>
      </c>
    </row>
    <row r="3721" spans="1:5" ht="78">
      <c r="A3721" s="16" t="s">
        <v>2990</v>
      </c>
      <c r="B3721" s="6" t="s">
        <v>2987</v>
      </c>
      <c r="C3721" s="28">
        <v>1</v>
      </c>
      <c r="D3721" s="15" t="s">
        <v>308</v>
      </c>
      <c r="E3721" s="17">
        <v>9.8000000000000007</v>
      </c>
    </row>
    <row r="3722" spans="1:5" ht="140.4">
      <c r="A3722" s="10" t="s">
        <v>2991</v>
      </c>
      <c r="B3722" s="6" t="s">
        <v>2987</v>
      </c>
      <c r="C3722" s="28">
        <v>1</v>
      </c>
      <c r="D3722" s="15" t="s">
        <v>308</v>
      </c>
      <c r="E3722" s="17">
        <v>7.5</v>
      </c>
    </row>
    <row r="3723" spans="1:5" ht="124.8">
      <c r="A3723" s="10" t="s">
        <v>2992</v>
      </c>
      <c r="B3723" s="6" t="s">
        <v>2987</v>
      </c>
      <c r="C3723" s="28">
        <v>1</v>
      </c>
      <c r="D3723" s="15" t="s">
        <v>308</v>
      </c>
      <c r="E3723" s="17">
        <v>7</v>
      </c>
    </row>
    <row r="3724" spans="1:5" ht="124.8">
      <c r="A3724" s="10" t="s">
        <v>2993</v>
      </c>
      <c r="B3724" s="6" t="s">
        <v>2987</v>
      </c>
      <c r="C3724" s="28">
        <v>1</v>
      </c>
      <c r="D3724" s="15" t="s">
        <v>308</v>
      </c>
      <c r="E3724" s="17">
        <v>9</v>
      </c>
    </row>
    <row r="3725" spans="1:5" ht="93.6">
      <c r="A3725" s="10" t="s">
        <v>2994</v>
      </c>
      <c r="B3725" s="6" t="s">
        <v>2987</v>
      </c>
      <c r="C3725" s="28">
        <v>1</v>
      </c>
      <c r="D3725" s="15" t="s">
        <v>308</v>
      </c>
      <c r="E3725" s="17">
        <v>2.4</v>
      </c>
    </row>
    <row r="3726" spans="1:5" ht="93.6">
      <c r="A3726" s="10" t="s">
        <v>2995</v>
      </c>
      <c r="B3726" s="6" t="s">
        <v>2987</v>
      </c>
      <c r="C3726" s="28">
        <v>1</v>
      </c>
      <c r="D3726" s="15" t="s">
        <v>308</v>
      </c>
      <c r="E3726" s="17">
        <v>4.5</v>
      </c>
    </row>
    <row r="3727" spans="1:5" ht="93.6">
      <c r="A3727" s="10" t="s">
        <v>2996</v>
      </c>
      <c r="B3727" s="6" t="s">
        <v>2987</v>
      </c>
      <c r="C3727" s="28">
        <v>1</v>
      </c>
      <c r="D3727" s="15" t="s">
        <v>308</v>
      </c>
      <c r="E3727" s="17">
        <v>7.5</v>
      </c>
    </row>
    <row r="3728" spans="1:5" ht="109.2">
      <c r="A3728" s="16" t="s">
        <v>2997</v>
      </c>
      <c r="B3728" s="6" t="s">
        <v>2987</v>
      </c>
      <c r="C3728" s="28">
        <v>1</v>
      </c>
      <c r="D3728" s="15" t="s">
        <v>308</v>
      </c>
      <c r="E3728" s="17">
        <v>19.5</v>
      </c>
    </row>
    <row r="3729" spans="1:5" ht="93.6">
      <c r="A3729" s="16" t="s">
        <v>2998</v>
      </c>
      <c r="B3729" s="6" t="s">
        <v>2987</v>
      </c>
      <c r="C3729" s="28">
        <v>1</v>
      </c>
      <c r="D3729" s="15" t="s">
        <v>308</v>
      </c>
      <c r="E3729" s="17">
        <v>1.1000000000000001</v>
      </c>
    </row>
    <row r="3730" spans="1:5" ht="156">
      <c r="A3730" s="16" t="s">
        <v>2999</v>
      </c>
      <c r="B3730" s="6" t="s">
        <v>2987</v>
      </c>
      <c r="C3730" s="28">
        <v>1</v>
      </c>
      <c r="D3730" s="15" t="s">
        <v>308</v>
      </c>
      <c r="E3730" s="17">
        <v>7</v>
      </c>
    </row>
    <row r="3731" spans="1:5" ht="140.4">
      <c r="A3731" s="16" t="s">
        <v>3000</v>
      </c>
      <c r="B3731" s="6" t="s">
        <v>2987</v>
      </c>
      <c r="C3731" s="28">
        <v>1</v>
      </c>
      <c r="D3731" s="15" t="s">
        <v>308</v>
      </c>
      <c r="E3731" s="17">
        <v>7</v>
      </c>
    </row>
    <row r="3732" spans="1:5" ht="202.8">
      <c r="A3732" s="12" t="s">
        <v>3001</v>
      </c>
      <c r="B3732" s="6" t="s">
        <v>2987</v>
      </c>
      <c r="C3732" s="28">
        <v>1</v>
      </c>
      <c r="D3732" s="15" t="s">
        <v>308</v>
      </c>
      <c r="E3732" s="17">
        <v>7</v>
      </c>
    </row>
    <row r="3733" spans="1:5" ht="202.8">
      <c r="A3733" s="12" t="s">
        <v>3002</v>
      </c>
      <c r="B3733" s="6" t="s">
        <v>2987</v>
      </c>
      <c r="C3733" s="28">
        <v>1</v>
      </c>
      <c r="D3733" s="15" t="s">
        <v>308</v>
      </c>
      <c r="E3733" s="17">
        <v>7</v>
      </c>
    </row>
    <row r="3734" spans="1:5" ht="218.4">
      <c r="A3734" s="12" t="s">
        <v>3003</v>
      </c>
      <c r="B3734" s="6" t="s">
        <v>2987</v>
      </c>
      <c r="C3734" s="28">
        <v>1</v>
      </c>
      <c r="D3734" s="15" t="s">
        <v>308</v>
      </c>
      <c r="E3734" s="17">
        <v>13</v>
      </c>
    </row>
    <row r="3735" spans="1:5" ht="234">
      <c r="A3735" s="12" t="s">
        <v>3004</v>
      </c>
      <c r="B3735" s="6" t="s">
        <v>2987</v>
      </c>
      <c r="C3735" s="28">
        <v>1</v>
      </c>
      <c r="D3735" s="15" t="s">
        <v>2815</v>
      </c>
      <c r="E3735" s="17">
        <v>7</v>
      </c>
    </row>
    <row r="3736" spans="1:5" ht="218.4">
      <c r="A3736" s="12" t="s">
        <v>3005</v>
      </c>
      <c r="B3736" s="6" t="s">
        <v>2987</v>
      </c>
      <c r="C3736" s="28">
        <v>1</v>
      </c>
      <c r="D3736" s="15" t="s">
        <v>2815</v>
      </c>
      <c r="E3736" s="17">
        <v>7</v>
      </c>
    </row>
    <row r="3737" spans="1:5" ht="171.6">
      <c r="A3737" s="12" t="s">
        <v>3006</v>
      </c>
      <c r="B3737" s="6" t="s">
        <v>2987</v>
      </c>
      <c r="C3737" s="28">
        <v>1</v>
      </c>
      <c r="D3737" s="30" t="s">
        <v>308</v>
      </c>
      <c r="E3737" s="17">
        <v>7</v>
      </c>
    </row>
    <row r="3738" spans="1:5" ht="93.6">
      <c r="A3738" s="12" t="s">
        <v>3007</v>
      </c>
      <c r="B3738" s="6" t="s">
        <v>2987</v>
      </c>
      <c r="C3738" s="28">
        <v>1</v>
      </c>
      <c r="D3738" s="15" t="s">
        <v>308</v>
      </c>
      <c r="E3738" s="17">
        <v>8</v>
      </c>
    </row>
    <row r="3739" spans="1:5" ht="93.6">
      <c r="A3739" s="12" t="s">
        <v>3008</v>
      </c>
      <c r="B3739" s="6" t="s">
        <v>2987</v>
      </c>
      <c r="C3739" s="28">
        <v>1</v>
      </c>
      <c r="D3739" s="15" t="s">
        <v>308</v>
      </c>
      <c r="E3739" s="17">
        <v>8</v>
      </c>
    </row>
    <row r="3740" spans="1:5" ht="93.6">
      <c r="A3740" s="12" t="s">
        <v>3009</v>
      </c>
      <c r="B3740" s="6" t="s">
        <v>2987</v>
      </c>
      <c r="C3740" s="28">
        <v>1</v>
      </c>
      <c r="D3740" s="15" t="s">
        <v>308</v>
      </c>
      <c r="E3740" s="17">
        <v>16</v>
      </c>
    </row>
    <row r="3741" spans="1:5" ht="109.2">
      <c r="A3741" s="10" t="s">
        <v>3010</v>
      </c>
      <c r="B3741" s="6" t="s">
        <v>2987</v>
      </c>
      <c r="C3741" s="28">
        <v>1</v>
      </c>
      <c r="D3741" s="15" t="s">
        <v>308</v>
      </c>
      <c r="E3741" s="17">
        <v>7.05</v>
      </c>
    </row>
    <row r="3742" spans="1:5" ht="109.2">
      <c r="A3742" s="10" t="s">
        <v>3011</v>
      </c>
      <c r="B3742" s="6" t="s">
        <v>2987</v>
      </c>
      <c r="C3742" s="28">
        <v>1</v>
      </c>
      <c r="D3742" s="15" t="s">
        <v>308</v>
      </c>
      <c r="E3742" s="17">
        <v>14</v>
      </c>
    </row>
    <row r="3743" spans="1:5" ht="109.2">
      <c r="A3743" s="31" t="s">
        <v>3012</v>
      </c>
      <c r="B3743" s="6" t="s">
        <v>2987</v>
      </c>
      <c r="C3743" s="28">
        <v>1</v>
      </c>
      <c r="D3743" s="15" t="s">
        <v>308</v>
      </c>
      <c r="E3743" s="17">
        <v>21</v>
      </c>
    </row>
    <row r="3744" spans="1:5" ht="124.8">
      <c r="A3744" s="6" t="s">
        <v>3013</v>
      </c>
      <c r="B3744" s="6" t="s">
        <v>3014</v>
      </c>
      <c r="C3744" s="28">
        <v>1</v>
      </c>
      <c r="D3744" s="15" t="s">
        <v>308</v>
      </c>
      <c r="E3744" s="17">
        <v>138</v>
      </c>
    </row>
    <row r="3745" spans="1:5" ht="156">
      <c r="A3745" s="18" t="s">
        <v>3015</v>
      </c>
      <c r="B3745" s="6" t="s">
        <v>3014</v>
      </c>
      <c r="C3745" s="28">
        <v>1</v>
      </c>
      <c r="D3745" s="15" t="s">
        <v>2815</v>
      </c>
      <c r="E3745" s="17">
        <v>146</v>
      </c>
    </row>
    <row r="3746" spans="1:5" ht="156">
      <c r="A3746" s="18" t="s">
        <v>3016</v>
      </c>
      <c r="B3746" s="6" t="s">
        <v>3014</v>
      </c>
      <c r="C3746" s="28">
        <v>1</v>
      </c>
      <c r="D3746" s="15" t="s">
        <v>2815</v>
      </c>
      <c r="E3746" s="17">
        <v>154</v>
      </c>
    </row>
    <row r="3747" spans="1:5" ht="156">
      <c r="A3747" s="18" t="s">
        <v>3017</v>
      </c>
      <c r="B3747" s="6" t="s">
        <v>3014</v>
      </c>
      <c r="C3747" s="28">
        <v>1</v>
      </c>
      <c r="D3747" s="15" t="s">
        <v>2815</v>
      </c>
      <c r="E3747" s="17">
        <v>162</v>
      </c>
    </row>
    <row r="3748" spans="1:5" ht="156">
      <c r="A3748" s="18" t="s">
        <v>3018</v>
      </c>
      <c r="B3748" s="6" t="s">
        <v>3014</v>
      </c>
      <c r="C3748" s="28">
        <v>1</v>
      </c>
      <c r="D3748" s="15" t="s">
        <v>2815</v>
      </c>
      <c r="E3748" s="17">
        <v>170</v>
      </c>
    </row>
    <row r="3749" spans="1:5" ht="156">
      <c r="A3749" s="18" t="s">
        <v>3019</v>
      </c>
      <c r="B3749" s="6" t="s">
        <v>3014</v>
      </c>
      <c r="C3749" s="28">
        <v>1</v>
      </c>
      <c r="D3749" s="15" t="s">
        <v>2815</v>
      </c>
      <c r="E3749" s="17">
        <v>178</v>
      </c>
    </row>
    <row r="3750" spans="1:5" ht="124.8">
      <c r="A3750" s="10" t="s">
        <v>3020</v>
      </c>
      <c r="B3750" s="6" t="s">
        <v>3014</v>
      </c>
      <c r="C3750" s="28">
        <v>1</v>
      </c>
      <c r="D3750" s="15" t="s">
        <v>308</v>
      </c>
      <c r="E3750" s="17">
        <v>35</v>
      </c>
    </row>
    <row r="3751" spans="1:5" ht="93.6">
      <c r="A3751" s="10" t="s">
        <v>3021</v>
      </c>
      <c r="B3751" s="6" t="s">
        <v>3014</v>
      </c>
      <c r="C3751" s="28">
        <v>1</v>
      </c>
      <c r="D3751" s="15" t="s">
        <v>308</v>
      </c>
      <c r="E3751" s="17">
        <v>55</v>
      </c>
    </row>
    <row r="3752" spans="1:5" ht="93.6">
      <c r="A3752" s="10" t="s">
        <v>3022</v>
      </c>
      <c r="B3752" s="6" t="s">
        <v>3014</v>
      </c>
      <c r="C3752" s="28">
        <v>1</v>
      </c>
      <c r="D3752" s="15" t="s">
        <v>308</v>
      </c>
      <c r="E3752" s="17">
        <v>35</v>
      </c>
    </row>
    <row r="3753" spans="1:5" ht="156">
      <c r="A3753" s="18" t="s">
        <v>3023</v>
      </c>
      <c r="B3753" s="6" t="s">
        <v>3014</v>
      </c>
      <c r="C3753" s="28">
        <v>1</v>
      </c>
      <c r="D3753" s="15" t="s">
        <v>2815</v>
      </c>
      <c r="E3753" s="17">
        <v>146</v>
      </c>
    </row>
    <row r="3754" spans="1:5" ht="156">
      <c r="A3754" s="18" t="s">
        <v>3024</v>
      </c>
      <c r="B3754" s="6" t="s">
        <v>3014</v>
      </c>
      <c r="C3754" s="28">
        <v>1</v>
      </c>
      <c r="D3754" s="15" t="s">
        <v>2815</v>
      </c>
      <c r="E3754" s="17">
        <v>154</v>
      </c>
    </row>
    <row r="3755" spans="1:5" ht="156">
      <c r="A3755" s="18" t="s">
        <v>3025</v>
      </c>
      <c r="B3755" s="6" t="s">
        <v>3014</v>
      </c>
      <c r="C3755" s="28">
        <v>1</v>
      </c>
      <c r="D3755" s="15" t="s">
        <v>2815</v>
      </c>
      <c r="E3755" s="17">
        <v>162</v>
      </c>
    </row>
    <row r="3756" spans="1:5" ht="156">
      <c r="A3756" s="18" t="s">
        <v>3026</v>
      </c>
      <c r="B3756" s="6" t="s">
        <v>3014</v>
      </c>
      <c r="C3756" s="28">
        <v>1</v>
      </c>
      <c r="D3756" s="15" t="s">
        <v>2815</v>
      </c>
      <c r="E3756" s="17">
        <v>170</v>
      </c>
    </row>
    <row r="3757" spans="1:5" ht="156">
      <c r="A3757" s="18" t="s">
        <v>3027</v>
      </c>
      <c r="B3757" s="6" t="s">
        <v>3014</v>
      </c>
      <c r="C3757" s="28">
        <v>1</v>
      </c>
      <c r="D3757" s="15" t="s">
        <v>2815</v>
      </c>
      <c r="E3757" s="17">
        <v>178</v>
      </c>
    </row>
    <row r="3758" spans="1:5" ht="93.6">
      <c r="A3758" s="18" t="s">
        <v>3028</v>
      </c>
      <c r="B3758" s="6" t="s">
        <v>3014</v>
      </c>
      <c r="C3758" s="28">
        <v>1</v>
      </c>
      <c r="D3758" s="15" t="s">
        <v>2815</v>
      </c>
      <c r="E3758" s="17">
        <v>40</v>
      </c>
    </row>
    <row r="3759" spans="1:5" ht="109.2">
      <c r="A3759" s="18" t="s">
        <v>3029</v>
      </c>
      <c r="B3759" s="6" t="s">
        <v>3014</v>
      </c>
      <c r="C3759" s="28">
        <v>1</v>
      </c>
      <c r="D3759" s="15" t="s">
        <v>308</v>
      </c>
      <c r="E3759" s="17">
        <v>55</v>
      </c>
    </row>
    <row r="3760" spans="1:5" ht="140.4">
      <c r="A3760" s="18" t="s">
        <v>3030</v>
      </c>
      <c r="B3760" s="6" t="s">
        <v>3014</v>
      </c>
      <c r="C3760" s="28">
        <v>1</v>
      </c>
      <c r="D3760" s="15" t="s">
        <v>2815</v>
      </c>
      <c r="E3760" s="17">
        <v>120</v>
      </c>
    </row>
    <row r="3761" spans="1:5" ht="156">
      <c r="A3761" s="18" t="s">
        <v>3031</v>
      </c>
      <c r="B3761" s="6" t="s">
        <v>3014</v>
      </c>
      <c r="C3761" s="28">
        <v>1</v>
      </c>
      <c r="D3761" s="15" t="s">
        <v>2815</v>
      </c>
      <c r="E3761" s="17">
        <v>146</v>
      </c>
    </row>
    <row r="3762" spans="1:5" ht="156">
      <c r="A3762" s="18" t="s">
        <v>3032</v>
      </c>
      <c r="B3762" s="6" t="s">
        <v>3014</v>
      </c>
      <c r="C3762" s="28">
        <v>1</v>
      </c>
      <c r="D3762" s="15" t="s">
        <v>2815</v>
      </c>
      <c r="E3762" s="17">
        <v>154</v>
      </c>
    </row>
    <row r="3763" spans="1:5" ht="156">
      <c r="A3763" s="18" t="s">
        <v>3033</v>
      </c>
      <c r="B3763" s="6" t="s">
        <v>3014</v>
      </c>
      <c r="C3763" s="28">
        <v>1</v>
      </c>
      <c r="D3763" s="15" t="s">
        <v>2815</v>
      </c>
      <c r="E3763" s="17">
        <v>162</v>
      </c>
    </row>
    <row r="3764" spans="1:5" ht="156">
      <c r="A3764" s="18" t="s">
        <v>3034</v>
      </c>
      <c r="B3764" s="6" t="s">
        <v>3014</v>
      </c>
      <c r="C3764" s="28">
        <v>1</v>
      </c>
      <c r="D3764" s="15" t="s">
        <v>2815</v>
      </c>
      <c r="E3764" s="17">
        <v>170</v>
      </c>
    </row>
    <row r="3765" spans="1:5" ht="156">
      <c r="A3765" s="18" t="s">
        <v>3035</v>
      </c>
      <c r="B3765" s="6" t="s">
        <v>3014</v>
      </c>
      <c r="C3765" s="28">
        <v>1</v>
      </c>
      <c r="D3765" s="15" t="s">
        <v>2815</v>
      </c>
      <c r="E3765" s="17">
        <v>178</v>
      </c>
    </row>
    <row r="3766" spans="1:5" ht="62.4">
      <c r="A3766" s="18" t="s">
        <v>3036</v>
      </c>
      <c r="B3766" s="6" t="s">
        <v>3014</v>
      </c>
      <c r="C3766" s="28">
        <v>1</v>
      </c>
      <c r="D3766" s="15" t="s">
        <v>308</v>
      </c>
      <c r="E3766" s="17">
        <v>11.8</v>
      </c>
    </row>
    <row r="3767" spans="1:5" ht="62.4">
      <c r="A3767" s="18" t="s">
        <v>3037</v>
      </c>
      <c r="B3767" s="6" t="s">
        <v>3014</v>
      </c>
      <c r="C3767" s="28">
        <v>1</v>
      </c>
      <c r="D3767" s="15" t="s">
        <v>308</v>
      </c>
      <c r="E3767" s="17">
        <v>12</v>
      </c>
    </row>
    <row r="3768" spans="1:5" ht="62.4">
      <c r="A3768" s="18" t="s">
        <v>3038</v>
      </c>
      <c r="B3768" s="6" t="s">
        <v>3014</v>
      </c>
      <c r="C3768" s="28">
        <v>1</v>
      </c>
      <c r="D3768" s="15" t="s">
        <v>308</v>
      </c>
      <c r="E3768" s="17">
        <v>12.5</v>
      </c>
    </row>
    <row r="3769" spans="1:5" ht="62.4">
      <c r="A3769" s="18" t="s">
        <v>3039</v>
      </c>
      <c r="B3769" s="6" t="s">
        <v>3014</v>
      </c>
      <c r="C3769" s="28">
        <v>1</v>
      </c>
      <c r="D3769" s="15" t="s">
        <v>308</v>
      </c>
      <c r="E3769" s="17">
        <v>14.5</v>
      </c>
    </row>
    <row r="3770" spans="1:5" ht="62.4">
      <c r="A3770" s="18" t="s">
        <v>3040</v>
      </c>
      <c r="B3770" s="6" t="s">
        <v>3014</v>
      </c>
      <c r="C3770" s="28">
        <v>1</v>
      </c>
      <c r="D3770" s="15" t="s">
        <v>308</v>
      </c>
      <c r="E3770" s="17">
        <v>15.5</v>
      </c>
    </row>
    <row r="3771" spans="1:5" ht="62.4">
      <c r="A3771" s="18" t="s">
        <v>3041</v>
      </c>
      <c r="B3771" s="6" t="s">
        <v>3014</v>
      </c>
      <c r="C3771" s="28">
        <v>1</v>
      </c>
      <c r="D3771" s="15" t="s">
        <v>308</v>
      </c>
      <c r="E3771" s="17">
        <v>16.3</v>
      </c>
    </row>
    <row r="3772" spans="1:5" ht="62.4">
      <c r="A3772" s="18" t="s">
        <v>3042</v>
      </c>
      <c r="B3772" s="6" t="s">
        <v>3014</v>
      </c>
      <c r="C3772" s="28">
        <v>1</v>
      </c>
      <c r="D3772" s="15" t="s">
        <v>308</v>
      </c>
      <c r="E3772" s="17">
        <v>2.2000000000000002</v>
      </c>
    </row>
    <row r="3773" spans="1:5" ht="187.2">
      <c r="A3773" s="18" t="s">
        <v>3043</v>
      </c>
      <c r="B3773" s="6" t="s">
        <v>3014</v>
      </c>
      <c r="C3773" s="28">
        <v>1</v>
      </c>
      <c r="D3773" s="15" t="s">
        <v>2815</v>
      </c>
      <c r="E3773" s="17">
        <v>250</v>
      </c>
    </row>
    <row r="3774" spans="1:5" ht="140.4">
      <c r="A3774" s="16" t="s">
        <v>3044</v>
      </c>
      <c r="B3774" s="6" t="s">
        <v>3014</v>
      </c>
      <c r="C3774" s="28">
        <v>1</v>
      </c>
      <c r="D3774" s="15" t="s">
        <v>308</v>
      </c>
      <c r="E3774" s="17">
        <v>70</v>
      </c>
    </row>
    <row r="3775" spans="1:5" ht="62.4">
      <c r="A3775" s="16" t="s">
        <v>3045</v>
      </c>
      <c r="B3775" s="6" t="s">
        <v>3014</v>
      </c>
      <c r="C3775" s="28">
        <v>1</v>
      </c>
      <c r="D3775" s="15" t="s">
        <v>308</v>
      </c>
      <c r="E3775" s="17">
        <v>130</v>
      </c>
    </row>
    <row r="3776" spans="1:5" ht="62.4">
      <c r="A3776" s="16" t="s">
        <v>3046</v>
      </c>
      <c r="B3776" s="6" t="s">
        <v>3014</v>
      </c>
      <c r="C3776" s="28">
        <v>1</v>
      </c>
      <c r="D3776" s="14" t="s">
        <v>3047</v>
      </c>
      <c r="E3776" s="17">
        <v>1192</v>
      </c>
    </row>
    <row r="3777" spans="1:5" ht="62.4">
      <c r="A3777" s="16" t="s">
        <v>3048</v>
      </c>
      <c r="B3777" s="6" t="s">
        <v>3014</v>
      </c>
      <c r="C3777" s="28">
        <v>1</v>
      </c>
      <c r="D3777" s="14" t="s">
        <v>3047</v>
      </c>
      <c r="E3777" s="17">
        <v>1162</v>
      </c>
    </row>
    <row r="3778" spans="1:5" ht="62.4">
      <c r="A3778" s="16" t="s">
        <v>3049</v>
      </c>
      <c r="B3778" s="6" t="s">
        <v>3014</v>
      </c>
      <c r="C3778" s="28">
        <v>1</v>
      </c>
      <c r="D3778" s="14" t="s">
        <v>3047</v>
      </c>
      <c r="E3778" s="17">
        <v>1162</v>
      </c>
    </row>
    <row r="3779" spans="1:5" ht="62.4">
      <c r="A3779" s="16" t="s">
        <v>3050</v>
      </c>
      <c r="B3779" s="6" t="s">
        <v>3014</v>
      </c>
      <c r="C3779" s="28">
        <v>1</v>
      </c>
      <c r="D3779" s="14" t="s">
        <v>3047</v>
      </c>
      <c r="E3779" s="17">
        <v>1162</v>
      </c>
    </row>
    <row r="3780" spans="1:5" ht="62.4">
      <c r="A3780" s="16" t="s">
        <v>3051</v>
      </c>
      <c r="B3780" s="6" t="s">
        <v>3014</v>
      </c>
      <c r="C3780" s="28">
        <v>1</v>
      </c>
      <c r="D3780" s="14" t="s">
        <v>3047</v>
      </c>
      <c r="E3780" s="17">
        <v>1162</v>
      </c>
    </row>
    <row r="3781" spans="1:5" ht="62.4">
      <c r="A3781" s="16" t="s">
        <v>3052</v>
      </c>
      <c r="B3781" s="6" t="s">
        <v>3014</v>
      </c>
      <c r="C3781" s="28">
        <v>1</v>
      </c>
      <c r="D3781" s="14" t="s">
        <v>3047</v>
      </c>
      <c r="E3781" s="17">
        <v>1162</v>
      </c>
    </row>
    <row r="3782" spans="1:5" ht="62.4">
      <c r="A3782" s="16" t="s">
        <v>3053</v>
      </c>
      <c r="B3782" s="6" t="s">
        <v>3014</v>
      </c>
      <c r="C3782" s="28">
        <v>1</v>
      </c>
      <c r="D3782" s="14" t="s">
        <v>3047</v>
      </c>
      <c r="E3782" s="17">
        <v>1162</v>
      </c>
    </row>
    <row r="3783" spans="1:5" ht="62.4">
      <c r="A3783" s="16" t="s">
        <v>3054</v>
      </c>
      <c r="B3783" s="6" t="s">
        <v>3014</v>
      </c>
      <c r="C3783" s="28">
        <v>1</v>
      </c>
      <c r="D3783" s="14" t="s">
        <v>3047</v>
      </c>
      <c r="E3783" s="17">
        <v>1162</v>
      </c>
    </row>
    <row r="3784" spans="1:5" ht="62.4">
      <c r="A3784" s="16" t="s">
        <v>3055</v>
      </c>
      <c r="B3784" s="6" t="s">
        <v>3014</v>
      </c>
      <c r="C3784" s="28">
        <v>1</v>
      </c>
      <c r="D3784" s="8" t="s">
        <v>2853</v>
      </c>
      <c r="E3784" s="17">
        <v>130</v>
      </c>
    </row>
    <row r="3785" spans="1:5" ht="62.4">
      <c r="A3785" s="16" t="s">
        <v>3056</v>
      </c>
      <c r="B3785" s="6" t="s">
        <v>3014</v>
      </c>
      <c r="C3785" s="28">
        <v>1</v>
      </c>
      <c r="D3785" s="8" t="s">
        <v>2853</v>
      </c>
      <c r="E3785" s="17">
        <v>146</v>
      </c>
    </row>
    <row r="3786" spans="1:5" ht="62.4">
      <c r="A3786" s="32" t="s">
        <v>3057</v>
      </c>
      <c r="B3786" s="6" t="s">
        <v>3014</v>
      </c>
      <c r="C3786" s="28">
        <v>1</v>
      </c>
      <c r="D3786" s="8" t="s">
        <v>2853</v>
      </c>
      <c r="E3786" s="17">
        <v>162</v>
      </c>
    </row>
    <row r="3787" spans="1:5" ht="62.4">
      <c r="A3787" s="32" t="s">
        <v>3058</v>
      </c>
      <c r="B3787" s="6" t="s">
        <v>3014</v>
      </c>
      <c r="C3787" s="28">
        <v>1</v>
      </c>
      <c r="D3787" s="8" t="s">
        <v>2853</v>
      </c>
      <c r="E3787" s="17">
        <v>170</v>
      </c>
    </row>
    <row r="3788" spans="1:5" ht="187.2">
      <c r="A3788" s="33" t="s">
        <v>3059</v>
      </c>
      <c r="B3788" s="6" t="s">
        <v>3014</v>
      </c>
      <c r="C3788" s="28">
        <v>1</v>
      </c>
      <c r="D3788" s="34" t="s">
        <v>9</v>
      </c>
      <c r="E3788" s="17">
        <v>170</v>
      </c>
    </row>
    <row r="3789" spans="1:5" ht="171.6">
      <c r="A3789" s="33" t="s">
        <v>3060</v>
      </c>
      <c r="B3789" s="6" t="s">
        <v>3014</v>
      </c>
      <c r="C3789" s="28">
        <v>1</v>
      </c>
      <c r="D3789" s="34" t="s">
        <v>9</v>
      </c>
      <c r="E3789" s="17">
        <v>100</v>
      </c>
    </row>
    <row r="3790" spans="1:5" ht="78">
      <c r="A3790" s="33" t="s">
        <v>3061</v>
      </c>
      <c r="B3790" s="6" t="s">
        <v>3014</v>
      </c>
      <c r="C3790" s="28">
        <v>1</v>
      </c>
      <c r="D3790" s="34" t="s">
        <v>9</v>
      </c>
      <c r="E3790" s="17">
        <v>100</v>
      </c>
    </row>
    <row r="3791" spans="1:5" ht="78">
      <c r="A3791" s="24" t="s">
        <v>3062</v>
      </c>
      <c r="B3791" s="6" t="s">
        <v>3014</v>
      </c>
      <c r="C3791" s="28">
        <v>1</v>
      </c>
      <c r="D3791" s="15" t="s">
        <v>308</v>
      </c>
      <c r="E3791" s="17">
        <v>15</v>
      </c>
    </row>
    <row r="3792" spans="1:5" ht="109.2">
      <c r="A3792" s="35" t="s">
        <v>3063</v>
      </c>
      <c r="B3792" s="35" t="s">
        <v>3064</v>
      </c>
      <c r="C3792" s="28">
        <v>1</v>
      </c>
      <c r="D3792" s="36" t="s">
        <v>3047</v>
      </c>
      <c r="E3792" s="17">
        <v>11.2</v>
      </c>
    </row>
    <row r="3793" spans="1:5" ht="109.2">
      <c r="A3793" s="12" t="s">
        <v>3065</v>
      </c>
      <c r="B3793" s="35" t="s">
        <v>3064</v>
      </c>
      <c r="C3793" s="28">
        <v>1</v>
      </c>
      <c r="D3793" s="14" t="s">
        <v>3047</v>
      </c>
      <c r="E3793" s="17">
        <v>14.2</v>
      </c>
    </row>
    <row r="3794" spans="1:5" ht="109.2">
      <c r="A3794" s="12" t="s">
        <v>3066</v>
      </c>
      <c r="B3794" s="35" t="s">
        <v>3064</v>
      </c>
      <c r="C3794" s="28">
        <v>1</v>
      </c>
      <c r="D3794" s="14" t="s">
        <v>3047</v>
      </c>
      <c r="E3794" s="17">
        <v>17.2</v>
      </c>
    </row>
    <row r="3795" spans="1:5" ht="109.2">
      <c r="A3795" s="12" t="s">
        <v>3067</v>
      </c>
      <c r="B3795" s="35" t="s">
        <v>3064</v>
      </c>
      <c r="C3795" s="28">
        <v>1</v>
      </c>
      <c r="D3795" s="14" t="s">
        <v>3047</v>
      </c>
      <c r="E3795" s="17">
        <v>24.2</v>
      </c>
    </row>
    <row r="3796" spans="1:5" ht="109.2">
      <c r="A3796" s="12" t="s">
        <v>3068</v>
      </c>
      <c r="B3796" s="35" t="s">
        <v>3064</v>
      </c>
      <c r="C3796" s="28">
        <v>1</v>
      </c>
      <c r="D3796" s="14" t="s">
        <v>3047</v>
      </c>
      <c r="E3796" s="17">
        <v>27.2</v>
      </c>
    </row>
    <row r="3797" spans="1:5" ht="109.2">
      <c r="A3797" s="12" t="s">
        <v>3069</v>
      </c>
      <c r="B3797" s="35" t="s">
        <v>3064</v>
      </c>
      <c r="C3797" s="28">
        <v>1</v>
      </c>
      <c r="D3797" s="14" t="s">
        <v>3047</v>
      </c>
      <c r="E3797" s="17">
        <v>30.2</v>
      </c>
    </row>
    <row r="3798" spans="1:5" ht="109.2">
      <c r="A3798" s="12" t="s">
        <v>3070</v>
      </c>
      <c r="B3798" s="35" t="s">
        <v>3064</v>
      </c>
      <c r="C3798" s="28">
        <v>1</v>
      </c>
      <c r="D3798" s="14" t="s">
        <v>3047</v>
      </c>
      <c r="E3798" s="17">
        <v>16.2</v>
      </c>
    </row>
    <row r="3799" spans="1:5" ht="109.2">
      <c r="A3799" s="12" t="s">
        <v>3071</v>
      </c>
      <c r="B3799" s="35" t="s">
        <v>3064</v>
      </c>
      <c r="C3799" s="28">
        <v>1</v>
      </c>
      <c r="D3799" s="14" t="s">
        <v>3047</v>
      </c>
      <c r="E3799" s="17">
        <v>19.2</v>
      </c>
    </row>
    <row r="3800" spans="1:5" ht="109.2">
      <c r="A3800" s="12" t="s">
        <v>3072</v>
      </c>
      <c r="B3800" s="35" t="s">
        <v>3064</v>
      </c>
      <c r="C3800" s="28">
        <v>1</v>
      </c>
      <c r="D3800" s="14" t="s">
        <v>3047</v>
      </c>
      <c r="E3800" s="17">
        <v>22.2</v>
      </c>
    </row>
    <row r="3801" spans="1:5" ht="109.2">
      <c r="A3801" s="12" t="s">
        <v>3073</v>
      </c>
      <c r="B3801" s="35" t="s">
        <v>3064</v>
      </c>
      <c r="C3801" s="28">
        <v>1</v>
      </c>
      <c r="D3801" s="14" t="s">
        <v>3047</v>
      </c>
      <c r="E3801" s="17">
        <v>25.2</v>
      </c>
    </row>
    <row r="3802" spans="1:5" ht="109.2">
      <c r="A3802" s="12" t="s">
        <v>3074</v>
      </c>
      <c r="B3802" s="35" t="s">
        <v>3064</v>
      </c>
      <c r="C3802" s="28">
        <v>1</v>
      </c>
      <c r="D3802" s="14" t="s">
        <v>3047</v>
      </c>
      <c r="E3802" s="17">
        <v>3.4000000000000004</v>
      </c>
    </row>
    <row r="3803" spans="1:5" ht="109.2">
      <c r="A3803" s="12" t="s">
        <v>3075</v>
      </c>
      <c r="B3803" s="35" t="s">
        <v>3064</v>
      </c>
      <c r="C3803" s="28">
        <v>1</v>
      </c>
      <c r="D3803" s="14" t="s">
        <v>3047</v>
      </c>
      <c r="E3803" s="17">
        <v>4.2</v>
      </c>
    </row>
    <row r="3804" spans="1:5" ht="109.2">
      <c r="A3804" s="12" t="s">
        <v>3076</v>
      </c>
      <c r="B3804" s="35" t="s">
        <v>3064</v>
      </c>
      <c r="C3804" s="28">
        <v>1</v>
      </c>
      <c r="D3804" s="14" t="s">
        <v>3047</v>
      </c>
      <c r="E3804" s="17">
        <v>4.7</v>
      </c>
    </row>
    <row r="3805" spans="1:5" ht="109.2">
      <c r="A3805" s="12" t="s">
        <v>3077</v>
      </c>
      <c r="B3805" s="35" t="s">
        <v>3064</v>
      </c>
      <c r="C3805" s="28">
        <v>1</v>
      </c>
      <c r="D3805" s="14" t="s">
        <v>3047</v>
      </c>
      <c r="E3805" s="17">
        <v>5.2</v>
      </c>
    </row>
    <row r="3806" spans="1:5" ht="109.2">
      <c r="A3806" s="12" t="s">
        <v>3078</v>
      </c>
      <c r="B3806" s="35" t="s">
        <v>3064</v>
      </c>
      <c r="C3806" s="28">
        <v>1</v>
      </c>
      <c r="D3806" s="14" t="s">
        <v>3047</v>
      </c>
      <c r="E3806" s="17">
        <v>5.7</v>
      </c>
    </row>
    <row r="3807" spans="1:5" ht="109.2">
      <c r="A3807" s="12" t="s">
        <v>3079</v>
      </c>
      <c r="B3807" s="35" t="s">
        <v>3064</v>
      </c>
      <c r="C3807" s="28">
        <v>1</v>
      </c>
      <c r="D3807" s="14" t="s">
        <v>3047</v>
      </c>
      <c r="E3807" s="17">
        <v>6.2</v>
      </c>
    </row>
    <row r="3808" spans="1:5" ht="109.2">
      <c r="A3808" s="12" t="s">
        <v>3080</v>
      </c>
      <c r="B3808" s="35" t="s">
        <v>3064</v>
      </c>
      <c r="C3808" s="28">
        <v>1</v>
      </c>
      <c r="D3808" s="14" t="s">
        <v>3047</v>
      </c>
      <c r="E3808" s="17">
        <v>7.2</v>
      </c>
    </row>
    <row r="3809" spans="1:5" ht="109.2">
      <c r="A3809" s="12" t="s">
        <v>3081</v>
      </c>
      <c r="B3809" s="35" t="s">
        <v>3064</v>
      </c>
      <c r="C3809" s="28">
        <v>1</v>
      </c>
      <c r="D3809" s="14" t="s">
        <v>3047</v>
      </c>
      <c r="E3809" s="17">
        <v>3.9000000000000004</v>
      </c>
    </row>
    <row r="3810" spans="1:5" ht="109.2">
      <c r="A3810" s="12" t="s">
        <v>3082</v>
      </c>
      <c r="B3810" s="35" t="s">
        <v>3064</v>
      </c>
      <c r="C3810" s="28">
        <v>1</v>
      </c>
      <c r="D3810" s="14" t="s">
        <v>3047</v>
      </c>
      <c r="E3810" s="17">
        <v>4.2</v>
      </c>
    </row>
    <row r="3811" spans="1:5" ht="109.2">
      <c r="A3811" s="12" t="s">
        <v>3083</v>
      </c>
      <c r="B3811" s="35" t="s">
        <v>3064</v>
      </c>
      <c r="C3811" s="28">
        <v>1</v>
      </c>
      <c r="D3811" s="14" t="s">
        <v>3047</v>
      </c>
      <c r="E3811" s="17">
        <v>5.4</v>
      </c>
    </row>
    <row r="3812" spans="1:5" ht="109.2">
      <c r="A3812" s="12" t="s">
        <v>3084</v>
      </c>
      <c r="B3812" s="35" t="s">
        <v>3064</v>
      </c>
      <c r="C3812" s="28">
        <v>1</v>
      </c>
      <c r="D3812" s="14" t="s">
        <v>3047</v>
      </c>
      <c r="E3812" s="17">
        <v>5.9</v>
      </c>
    </row>
    <row r="3813" spans="1:5" ht="109.2">
      <c r="A3813" s="12" t="s">
        <v>3085</v>
      </c>
      <c r="B3813" s="35" t="s">
        <v>3064</v>
      </c>
      <c r="C3813" s="28">
        <v>1</v>
      </c>
      <c r="D3813" s="14" t="s">
        <v>3047</v>
      </c>
      <c r="E3813" s="17">
        <v>6.2</v>
      </c>
    </row>
    <row r="3814" spans="1:5" ht="109.2">
      <c r="A3814" s="12" t="s">
        <v>3086</v>
      </c>
      <c r="B3814" s="35" t="s">
        <v>3064</v>
      </c>
      <c r="C3814" s="28">
        <v>1</v>
      </c>
      <c r="D3814" s="14" t="s">
        <v>3047</v>
      </c>
      <c r="E3814" s="17">
        <v>6.7</v>
      </c>
    </row>
    <row r="3815" spans="1:5" ht="109.2">
      <c r="A3815" s="12" t="s">
        <v>3087</v>
      </c>
      <c r="B3815" s="35" t="s">
        <v>3064</v>
      </c>
      <c r="C3815" s="28">
        <v>1</v>
      </c>
      <c r="D3815" s="14" t="s">
        <v>3047</v>
      </c>
      <c r="E3815" s="17">
        <v>7.1000000000000005</v>
      </c>
    </row>
    <row r="3816" spans="1:5" ht="109.2">
      <c r="A3816" s="12" t="s">
        <v>3088</v>
      </c>
      <c r="B3816" s="35" t="s">
        <v>3064</v>
      </c>
      <c r="C3816" s="28">
        <v>1</v>
      </c>
      <c r="D3816" s="14" t="s">
        <v>3047</v>
      </c>
      <c r="E3816" s="17">
        <v>7.2</v>
      </c>
    </row>
    <row r="3817" spans="1:5" ht="109.2">
      <c r="A3817" s="12" t="s">
        <v>3089</v>
      </c>
      <c r="B3817" s="35" t="s">
        <v>3064</v>
      </c>
      <c r="C3817" s="28">
        <v>1</v>
      </c>
      <c r="D3817" s="14" t="s">
        <v>3047</v>
      </c>
      <c r="E3817" s="17">
        <v>7.8</v>
      </c>
    </row>
    <row r="3818" spans="1:5" ht="109.2">
      <c r="A3818" s="12" t="s">
        <v>3090</v>
      </c>
      <c r="B3818" s="35" t="s">
        <v>3064</v>
      </c>
      <c r="C3818" s="28">
        <v>1</v>
      </c>
      <c r="D3818" s="14" t="s">
        <v>3047</v>
      </c>
      <c r="E3818" s="17">
        <v>8.1999999999999993</v>
      </c>
    </row>
    <row r="3819" spans="1:5" ht="109.2">
      <c r="A3819" s="12" t="s">
        <v>3091</v>
      </c>
      <c r="B3819" s="35" t="s">
        <v>3064</v>
      </c>
      <c r="C3819" s="28">
        <v>1</v>
      </c>
      <c r="D3819" s="14" t="s">
        <v>3047</v>
      </c>
      <c r="E3819" s="17">
        <v>8.6999999999999993</v>
      </c>
    </row>
    <row r="3820" spans="1:5" ht="109.2">
      <c r="A3820" s="12" t="s">
        <v>3092</v>
      </c>
      <c r="B3820" s="35" t="s">
        <v>3064</v>
      </c>
      <c r="C3820" s="28">
        <v>1</v>
      </c>
      <c r="D3820" s="14" t="s">
        <v>3047</v>
      </c>
      <c r="E3820" s="17">
        <v>3.9000000000000004</v>
      </c>
    </row>
    <row r="3821" spans="1:5" ht="109.2">
      <c r="A3821" s="12" t="s">
        <v>3093</v>
      </c>
      <c r="B3821" s="35" t="s">
        <v>3064</v>
      </c>
      <c r="C3821" s="28">
        <v>1</v>
      </c>
      <c r="D3821" s="14" t="s">
        <v>3047</v>
      </c>
      <c r="E3821" s="17">
        <v>5.45</v>
      </c>
    </row>
    <row r="3822" spans="1:5" ht="109.2">
      <c r="A3822" s="12" t="s">
        <v>3094</v>
      </c>
      <c r="B3822" s="35" t="s">
        <v>3064</v>
      </c>
      <c r="C3822" s="28">
        <v>1</v>
      </c>
      <c r="D3822" s="14" t="s">
        <v>3047</v>
      </c>
      <c r="E3822" s="17">
        <v>6.54</v>
      </c>
    </row>
    <row r="3823" spans="1:5" ht="109.2">
      <c r="A3823" s="12" t="s">
        <v>3095</v>
      </c>
      <c r="B3823" s="35" t="s">
        <v>3064</v>
      </c>
      <c r="C3823" s="28">
        <v>1</v>
      </c>
      <c r="D3823" s="14" t="s">
        <v>3047</v>
      </c>
      <c r="E3823" s="17">
        <v>7</v>
      </c>
    </row>
    <row r="3824" spans="1:5" ht="109.2">
      <c r="A3824" s="12" t="s">
        <v>3096</v>
      </c>
      <c r="B3824" s="35" t="s">
        <v>3064</v>
      </c>
      <c r="C3824" s="28">
        <v>1</v>
      </c>
      <c r="D3824" s="14" t="s">
        <v>3047</v>
      </c>
      <c r="E3824" s="17">
        <v>8.9</v>
      </c>
    </row>
    <row r="3825" spans="1:5" ht="109.2">
      <c r="A3825" s="12" t="s">
        <v>3097</v>
      </c>
      <c r="B3825" s="35" t="s">
        <v>3064</v>
      </c>
      <c r="C3825" s="28">
        <v>1</v>
      </c>
      <c r="D3825" s="14" t="s">
        <v>3047</v>
      </c>
      <c r="E3825" s="17">
        <v>4.7</v>
      </c>
    </row>
    <row r="3826" spans="1:5" ht="109.2">
      <c r="A3826" s="12" t="s">
        <v>3098</v>
      </c>
      <c r="B3826" s="35" t="s">
        <v>3064</v>
      </c>
      <c r="C3826" s="28">
        <v>1</v>
      </c>
      <c r="D3826" s="14" t="s">
        <v>3047</v>
      </c>
      <c r="E3826" s="17">
        <v>5.7</v>
      </c>
    </row>
    <row r="3827" spans="1:5" ht="109.2">
      <c r="A3827" s="12" t="s">
        <v>3099</v>
      </c>
      <c r="B3827" s="35" t="s">
        <v>3064</v>
      </c>
      <c r="C3827" s="28">
        <v>1</v>
      </c>
      <c r="D3827" s="14" t="s">
        <v>3047</v>
      </c>
      <c r="E3827" s="17">
        <v>11</v>
      </c>
    </row>
    <row r="3828" spans="1:5" ht="109.2">
      <c r="A3828" s="12" t="s">
        <v>3100</v>
      </c>
      <c r="B3828" s="35" t="s">
        <v>3064</v>
      </c>
      <c r="C3828" s="28">
        <v>1</v>
      </c>
      <c r="D3828" s="14" t="s">
        <v>3047</v>
      </c>
      <c r="E3828" s="17">
        <v>11.1</v>
      </c>
    </row>
    <row r="3829" spans="1:5" ht="109.2">
      <c r="A3829" s="12" t="s">
        <v>3101</v>
      </c>
      <c r="B3829" s="35" t="s">
        <v>3064</v>
      </c>
      <c r="C3829" s="28">
        <v>1</v>
      </c>
      <c r="D3829" s="14" t="s">
        <v>3047</v>
      </c>
      <c r="E3829" s="17">
        <v>5.7</v>
      </c>
    </row>
    <row r="3830" spans="1:5" ht="109.2">
      <c r="A3830" s="12" t="s">
        <v>3102</v>
      </c>
      <c r="B3830" s="35" t="s">
        <v>3064</v>
      </c>
      <c r="C3830" s="28">
        <v>1</v>
      </c>
      <c r="D3830" s="14" t="s">
        <v>3047</v>
      </c>
      <c r="E3830" s="17">
        <v>19.2</v>
      </c>
    </row>
    <row r="3831" spans="1:5" ht="109.2">
      <c r="A3831" s="12" t="s">
        <v>3103</v>
      </c>
      <c r="B3831" s="35" t="s">
        <v>3064</v>
      </c>
      <c r="C3831" s="28">
        <v>1</v>
      </c>
      <c r="D3831" s="14" t="s">
        <v>3047</v>
      </c>
      <c r="E3831" s="17">
        <v>21.2</v>
      </c>
    </row>
    <row r="3832" spans="1:5" ht="109.2">
      <c r="A3832" s="12" t="s">
        <v>3104</v>
      </c>
      <c r="B3832" s="35" t="s">
        <v>3064</v>
      </c>
      <c r="C3832" s="28">
        <v>1</v>
      </c>
      <c r="D3832" s="14" t="s">
        <v>3047</v>
      </c>
      <c r="E3832" s="17">
        <v>23.2</v>
      </c>
    </row>
    <row r="3833" spans="1:5" ht="109.2">
      <c r="A3833" s="12" t="s">
        <v>3105</v>
      </c>
      <c r="B3833" s="35" t="s">
        <v>3064</v>
      </c>
      <c r="C3833" s="28">
        <v>1</v>
      </c>
      <c r="D3833" s="14" t="s">
        <v>3047</v>
      </c>
      <c r="E3833" s="17">
        <v>24.2</v>
      </c>
    </row>
    <row r="3834" spans="1:5" ht="109.2">
      <c r="A3834" s="12" t="s">
        <v>3106</v>
      </c>
      <c r="B3834" s="35" t="s">
        <v>3064</v>
      </c>
      <c r="C3834" s="28">
        <v>1</v>
      </c>
      <c r="D3834" s="14" t="s">
        <v>3047</v>
      </c>
      <c r="E3834" s="17">
        <v>25.2</v>
      </c>
    </row>
    <row r="3835" spans="1:5" ht="109.2">
      <c r="A3835" s="12" t="s">
        <v>3107</v>
      </c>
      <c r="B3835" s="35" t="s">
        <v>3064</v>
      </c>
      <c r="C3835" s="28">
        <v>1</v>
      </c>
      <c r="D3835" s="14" t="s">
        <v>3047</v>
      </c>
      <c r="E3835" s="17">
        <v>26.2</v>
      </c>
    </row>
    <row r="3836" spans="1:5" ht="109.2">
      <c r="A3836" s="12" t="s">
        <v>3108</v>
      </c>
      <c r="B3836" s="35" t="s">
        <v>3064</v>
      </c>
      <c r="C3836" s="28">
        <v>1</v>
      </c>
      <c r="D3836" s="14" t="s">
        <v>3047</v>
      </c>
      <c r="E3836" s="17">
        <v>28.2</v>
      </c>
    </row>
    <row r="3837" spans="1:5" ht="109.2">
      <c r="A3837" s="12" t="s">
        <v>3109</v>
      </c>
      <c r="B3837" s="35" t="s">
        <v>3064</v>
      </c>
      <c r="C3837" s="28">
        <v>1</v>
      </c>
      <c r="D3837" s="15" t="s">
        <v>308</v>
      </c>
      <c r="E3837" s="17">
        <v>74.2</v>
      </c>
    </row>
    <row r="3838" spans="1:5" ht="109.2">
      <c r="A3838" s="12" t="s">
        <v>3110</v>
      </c>
      <c r="B3838" s="35" t="s">
        <v>3064</v>
      </c>
      <c r="C3838" s="28">
        <v>1</v>
      </c>
      <c r="D3838" s="15" t="s">
        <v>308</v>
      </c>
      <c r="E3838" s="17">
        <v>168</v>
      </c>
    </row>
    <row r="3839" spans="1:5" ht="187.2">
      <c r="A3839" s="12" t="s">
        <v>3111</v>
      </c>
      <c r="B3839" s="35" t="s">
        <v>3064</v>
      </c>
      <c r="C3839" s="28">
        <v>1</v>
      </c>
      <c r="D3839" s="15" t="s">
        <v>2815</v>
      </c>
      <c r="E3839" s="17">
        <v>30</v>
      </c>
    </row>
    <row r="3840" spans="1:5" ht="109.2">
      <c r="A3840" s="10" t="s">
        <v>3112</v>
      </c>
      <c r="B3840" s="35" t="s">
        <v>3064</v>
      </c>
      <c r="C3840" s="28">
        <v>1</v>
      </c>
      <c r="D3840" s="15" t="s">
        <v>308</v>
      </c>
      <c r="E3840" s="17">
        <v>3.7</v>
      </c>
    </row>
    <row r="3841" spans="1:5" ht="109.2">
      <c r="A3841" s="10" t="s">
        <v>3113</v>
      </c>
      <c r="B3841" s="35" t="s">
        <v>3064</v>
      </c>
      <c r="C3841" s="28">
        <v>1</v>
      </c>
      <c r="D3841" s="15" t="s">
        <v>308</v>
      </c>
      <c r="E3841" s="17">
        <v>11.2</v>
      </c>
    </row>
    <row r="3842" spans="1:5" ht="124.8">
      <c r="A3842" s="10" t="s">
        <v>3114</v>
      </c>
      <c r="B3842" s="35" t="s">
        <v>3064</v>
      </c>
      <c r="C3842" s="28">
        <v>1</v>
      </c>
      <c r="D3842" s="37" t="s">
        <v>9</v>
      </c>
      <c r="E3842" s="17">
        <v>16.2</v>
      </c>
    </row>
    <row r="3843" spans="1:5" ht="409.6">
      <c r="A3843" s="20" t="s">
        <v>3115</v>
      </c>
      <c r="B3843" s="35" t="s">
        <v>3064</v>
      </c>
      <c r="C3843" s="28">
        <v>1</v>
      </c>
      <c r="D3843" s="15" t="s">
        <v>2815</v>
      </c>
      <c r="E3843" s="17">
        <v>9</v>
      </c>
    </row>
    <row r="3844" spans="1:5" ht="358.8">
      <c r="A3844" s="20" t="s">
        <v>3116</v>
      </c>
      <c r="B3844" s="35" t="s">
        <v>3064</v>
      </c>
      <c r="C3844" s="28">
        <v>1</v>
      </c>
      <c r="D3844" s="15" t="s">
        <v>308</v>
      </c>
      <c r="E3844" s="17">
        <v>9</v>
      </c>
    </row>
    <row r="3845" spans="1:5" ht="78">
      <c r="A3845" s="6" t="s">
        <v>3117</v>
      </c>
      <c r="B3845" s="6" t="s">
        <v>3118</v>
      </c>
      <c r="C3845" s="28">
        <v>1</v>
      </c>
      <c r="D3845" s="38" t="s">
        <v>308</v>
      </c>
      <c r="E3845" s="9">
        <v>6.5</v>
      </c>
    </row>
    <row r="3846" spans="1:5" ht="78">
      <c r="A3846" s="10" t="s">
        <v>3119</v>
      </c>
      <c r="B3846" s="6" t="s">
        <v>3118</v>
      </c>
      <c r="C3846" s="28">
        <v>1</v>
      </c>
      <c r="D3846" s="15" t="s">
        <v>308</v>
      </c>
      <c r="E3846" s="9">
        <v>6.5</v>
      </c>
    </row>
    <row r="3847" spans="1:5" ht="93.6">
      <c r="A3847" s="10" t="s">
        <v>3120</v>
      </c>
      <c r="B3847" s="6" t="s">
        <v>3118</v>
      </c>
      <c r="C3847" s="28">
        <v>1</v>
      </c>
      <c r="D3847" s="15" t="s">
        <v>308</v>
      </c>
      <c r="E3847" s="9">
        <v>6</v>
      </c>
    </row>
    <row r="3848" spans="1:5" ht="124.8">
      <c r="A3848" s="10" t="s">
        <v>3121</v>
      </c>
      <c r="B3848" s="6" t="s">
        <v>3118</v>
      </c>
      <c r="C3848" s="28">
        <v>1</v>
      </c>
      <c r="D3848" s="15" t="s">
        <v>308</v>
      </c>
      <c r="E3848" s="9">
        <v>8</v>
      </c>
    </row>
    <row r="3849" spans="1:5" ht="62.4">
      <c r="A3849" s="10" t="s">
        <v>3122</v>
      </c>
      <c r="B3849" s="6" t="s">
        <v>3118</v>
      </c>
      <c r="C3849" s="28">
        <v>1</v>
      </c>
      <c r="D3849" s="15" t="s">
        <v>308</v>
      </c>
      <c r="E3849" s="9">
        <v>8</v>
      </c>
    </row>
    <row r="3850" spans="1:5" ht="109.2">
      <c r="A3850" s="18" t="s">
        <v>3123</v>
      </c>
      <c r="B3850" s="6" t="s">
        <v>3118</v>
      </c>
      <c r="C3850" s="28">
        <v>1</v>
      </c>
      <c r="D3850" s="21" t="s">
        <v>308</v>
      </c>
      <c r="E3850" s="9">
        <v>100</v>
      </c>
    </row>
    <row r="3851" spans="1:5" ht="187.2">
      <c r="A3851" s="10" t="s">
        <v>3124</v>
      </c>
      <c r="B3851" s="6" t="s">
        <v>3118</v>
      </c>
      <c r="C3851" s="28">
        <v>1</v>
      </c>
      <c r="D3851" s="15" t="s">
        <v>308</v>
      </c>
      <c r="E3851" s="9">
        <v>20.6</v>
      </c>
    </row>
    <row r="3852" spans="1:5" ht="218.4">
      <c r="A3852" s="10" t="s">
        <v>3125</v>
      </c>
      <c r="B3852" s="6" t="s">
        <v>3118</v>
      </c>
      <c r="C3852" s="28">
        <v>1</v>
      </c>
      <c r="D3852" s="15" t="s">
        <v>9</v>
      </c>
      <c r="E3852" s="9">
        <v>60</v>
      </c>
    </row>
    <row r="3853" spans="1:5" ht="358.8">
      <c r="A3853" s="10" t="s">
        <v>3126</v>
      </c>
      <c r="B3853" s="6" t="s">
        <v>3118</v>
      </c>
      <c r="C3853" s="28">
        <v>1</v>
      </c>
      <c r="D3853" s="15" t="s">
        <v>308</v>
      </c>
      <c r="E3853" s="9">
        <v>115</v>
      </c>
    </row>
    <row r="3854" spans="1:5" ht="358.8">
      <c r="A3854" s="10" t="s">
        <v>3127</v>
      </c>
      <c r="B3854" s="6" t="s">
        <v>3118</v>
      </c>
      <c r="C3854" s="28">
        <v>1</v>
      </c>
      <c r="D3854" s="15" t="s">
        <v>308</v>
      </c>
      <c r="E3854" s="9">
        <v>120</v>
      </c>
    </row>
    <row r="3855" spans="1:5" ht="358.8">
      <c r="A3855" s="10" t="s">
        <v>3128</v>
      </c>
      <c r="B3855" s="6" t="s">
        <v>3118</v>
      </c>
      <c r="C3855" s="28">
        <v>1</v>
      </c>
      <c r="D3855" s="15" t="s">
        <v>308</v>
      </c>
      <c r="E3855" s="9">
        <v>130</v>
      </c>
    </row>
    <row r="3856" spans="1:5" ht="358.8">
      <c r="A3856" s="10" t="s">
        <v>3129</v>
      </c>
      <c r="B3856" s="6" t="s">
        <v>3118</v>
      </c>
      <c r="C3856" s="28">
        <v>1</v>
      </c>
      <c r="D3856" s="15" t="s">
        <v>308</v>
      </c>
      <c r="E3856" s="9">
        <v>155</v>
      </c>
    </row>
    <row r="3857" spans="1:5" ht="409.6">
      <c r="A3857" s="10" t="s">
        <v>3130</v>
      </c>
      <c r="B3857" s="6" t="s">
        <v>3118</v>
      </c>
      <c r="C3857" s="28">
        <v>1</v>
      </c>
      <c r="D3857" s="15" t="s">
        <v>308</v>
      </c>
      <c r="E3857" s="9">
        <v>215</v>
      </c>
    </row>
    <row r="3858" spans="1:5" ht="140.4">
      <c r="A3858" s="10" t="s">
        <v>3131</v>
      </c>
      <c r="B3858" s="6" t="s">
        <v>3118</v>
      </c>
      <c r="C3858" s="28">
        <v>1</v>
      </c>
      <c r="D3858" s="15" t="s">
        <v>308</v>
      </c>
      <c r="E3858" s="9">
        <v>37</v>
      </c>
    </row>
    <row r="3859" spans="1:5" ht="140.4">
      <c r="A3859" s="10" t="s">
        <v>3132</v>
      </c>
      <c r="B3859" s="6" t="s">
        <v>3118</v>
      </c>
      <c r="C3859" s="28">
        <v>1</v>
      </c>
      <c r="D3859" s="15" t="s">
        <v>308</v>
      </c>
      <c r="E3859" s="9">
        <v>45</v>
      </c>
    </row>
    <row r="3860" spans="1:5" ht="156">
      <c r="A3860" s="3" t="s">
        <v>3133</v>
      </c>
      <c r="B3860" s="6" t="s">
        <v>3118</v>
      </c>
      <c r="C3860" s="28">
        <v>1</v>
      </c>
      <c r="D3860" s="30" t="s">
        <v>9</v>
      </c>
      <c r="E3860" s="9">
        <v>56</v>
      </c>
    </row>
    <row r="3861" spans="1:5" ht="202.8">
      <c r="A3861" s="10" t="s">
        <v>3134</v>
      </c>
      <c r="B3861" s="6" t="s">
        <v>3118</v>
      </c>
      <c r="C3861" s="28">
        <v>1</v>
      </c>
      <c r="D3861" s="15" t="s">
        <v>308</v>
      </c>
      <c r="E3861" s="9">
        <v>285</v>
      </c>
    </row>
    <row r="3862" spans="1:5" ht="312">
      <c r="A3862" s="39" t="s">
        <v>3135</v>
      </c>
      <c r="B3862" s="6" t="s">
        <v>3118</v>
      </c>
      <c r="C3862" s="28">
        <v>1</v>
      </c>
      <c r="D3862" s="15" t="s">
        <v>308</v>
      </c>
      <c r="E3862" s="9">
        <v>160</v>
      </c>
    </row>
    <row r="3863" spans="1:5" ht="296.39999999999998">
      <c r="A3863" s="39" t="s">
        <v>3136</v>
      </c>
      <c r="B3863" s="6" t="s">
        <v>3118</v>
      </c>
      <c r="C3863" s="28">
        <v>1</v>
      </c>
      <c r="D3863" s="15" t="s">
        <v>2815</v>
      </c>
      <c r="E3863" s="9">
        <v>45</v>
      </c>
    </row>
    <row r="3864" spans="1:5" ht="124.8">
      <c r="A3864" s="39" t="s">
        <v>3137</v>
      </c>
      <c r="B3864" s="6" t="s">
        <v>3118</v>
      </c>
      <c r="C3864" s="28">
        <v>1</v>
      </c>
      <c r="D3864" s="15" t="s">
        <v>9</v>
      </c>
      <c r="E3864" s="9">
        <v>160</v>
      </c>
    </row>
    <row r="3865" spans="1:5" ht="140.4">
      <c r="A3865" s="12" t="s">
        <v>3138</v>
      </c>
      <c r="B3865" s="6" t="s">
        <v>3118</v>
      </c>
      <c r="C3865" s="28">
        <v>1</v>
      </c>
      <c r="D3865" s="15" t="s">
        <v>2815</v>
      </c>
      <c r="E3865" s="9">
        <v>26</v>
      </c>
    </row>
    <row r="3866" spans="1:5" ht="78">
      <c r="A3866" s="12" t="s">
        <v>3139</v>
      </c>
      <c r="B3866" s="6" t="s">
        <v>3118</v>
      </c>
      <c r="C3866" s="28">
        <v>1</v>
      </c>
      <c r="D3866" s="15" t="s">
        <v>308</v>
      </c>
      <c r="E3866" s="9">
        <v>360</v>
      </c>
    </row>
    <row r="3867" spans="1:5" ht="140.4">
      <c r="A3867" s="39" t="s">
        <v>3140</v>
      </c>
      <c r="B3867" s="6" t="s">
        <v>3118</v>
      </c>
      <c r="C3867" s="28">
        <v>1</v>
      </c>
      <c r="D3867" s="15" t="s">
        <v>308</v>
      </c>
      <c r="E3867" s="9">
        <v>9</v>
      </c>
    </row>
    <row r="3868" spans="1:5" ht="187.2">
      <c r="A3868" s="39" t="s">
        <v>3141</v>
      </c>
      <c r="B3868" s="6" t="s">
        <v>3118</v>
      </c>
      <c r="C3868" s="28">
        <v>1</v>
      </c>
      <c r="D3868" s="15" t="s">
        <v>9</v>
      </c>
      <c r="E3868" s="9">
        <v>280</v>
      </c>
    </row>
    <row r="3869" spans="1:5" ht="31.2">
      <c r="A3869" s="39" t="s">
        <v>3142</v>
      </c>
      <c r="B3869" s="6" t="s">
        <v>3118</v>
      </c>
      <c r="C3869" s="28">
        <v>1</v>
      </c>
      <c r="D3869" s="15" t="s">
        <v>308</v>
      </c>
      <c r="E3869" s="9">
        <v>230</v>
      </c>
    </row>
    <row r="3870" spans="1:5" ht="78">
      <c r="A3870" s="39" t="s">
        <v>3143</v>
      </c>
      <c r="B3870" s="6" t="s">
        <v>3118</v>
      </c>
      <c r="C3870" s="28">
        <v>1</v>
      </c>
      <c r="D3870" s="15" t="s">
        <v>308</v>
      </c>
      <c r="E3870" s="9">
        <v>130</v>
      </c>
    </row>
    <row r="3871" spans="1:5" ht="78">
      <c r="A3871" s="10" t="s">
        <v>3144</v>
      </c>
      <c r="B3871" s="6" t="s">
        <v>3118</v>
      </c>
      <c r="C3871" s="28">
        <v>1</v>
      </c>
      <c r="D3871" s="15" t="s">
        <v>308</v>
      </c>
      <c r="E3871" s="9">
        <v>70</v>
      </c>
    </row>
    <row r="3872" spans="1:5" ht="124.8">
      <c r="A3872" s="10" t="s">
        <v>3145</v>
      </c>
      <c r="B3872" s="6" t="s">
        <v>3118</v>
      </c>
      <c r="C3872" s="28">
        <v>1</v>
      </c>
      <c r="D3872" s="15" t="s">
        <v>2815</v>
      </c>
      <c r="E3872" s="9">
        <v>75</v>
      </c>
    </row>
    <row r="3873" spans="1:5" ht="171.6">
      <c r="A3873" s="10" t="s">
        <v>3146</v>
      </c>
      <c r="B3873" s="6" t="s">
        <v>3118</v>
      </c>
      <c r="C3873" s="28">
        <v>1</v>
      </c>
      <c r="D3873" s="15" t="s">
        <v>308</v>
      </c>
      <c r="E3873" s="9">
        <v>25</v>
      </c>
    </row>
    <row r="3874" spans="1:5" ht="171.6">
      <c r="A3874" s="31" t="s">
        <v>3147</v>
      </c>
      <c r="B3874" s="6" t="s">
        <v>3118</v>
      </c>
      <c r="C3874" s="28">
        <v>1</v>
      </c>
      <c r="D3874" s="15" t="s">
        <v>308</v>
      </c>
      <c r="E3874" s="9">
        <v>33</v>
      </c>
    </row>
    <row r="3875" spans="1:5" ht="156">
      <c r="A3875" s="6" t="s">
        <v>3148</v>
      </c>
      <c r="B3875" s="6" t="s">
        <v>3149</v>
      </c>
      <c r="C3875" s="28">
        <v>1</v>
      </c>
      <c r="D3875" s="15" t="s">
        <v>308</v>
      </c>
      <c r="E3875" s="17">
        <v>19.5</v>
      </c>
    </row>
    <row r="3876" spans="1:5" ht="156">
      <c r="A3876" s="10" t="s">
        <v>3150</v>
      </c>
      <c r="B3876" s="6" t="s">
        <v>3149</v>
      </c>
      <c r="C3876" s="28">
        <v>1</v>
      </c>
      <c r="D3876" s="15" t="s">
        <v>308</v>
      </c>
      <c r="E3876" s="17">
        <v>32</v>
      </c>
    </row>
    <row r="3877" spans="1:5" ht="156">
      <c r="A3877" s="10" t="s">
        <v>3151</v>
      </c>
      <c r="B3877" s="6" t="s">
        <v>3149</v>
      </c>
      <c r="C3877" s="28">
        <v>1</v>
      </c>
      <c r="D3877" s="15" t="s">
        <v>308</v>
      </c>
      <c r="E3877" s="17">
        <v>22</v>
      </c>
    </row>
    <row r="3878" spans="1:5" ht="156">
      <c r="A3878" s="10" t="s">
        <v>3152</v>
      </c>
      <c r="B3878" s="6" t="s">
        <v>3149</v>
      </c>
      <c r="C3878" s="28">
        <v>1</v>
      </c>
      <c r="D3878" s="15" t="s">
        <v>308</v>
      </c>
      <c r="E3878" s="17">
        <v>29.5</v>
      </c>
    </row>
    <row r="3879" spans="1:5" ht="156">
      <c r="A3879" s="12" t="s">
        <v>3153</v>
      </c>
      <c r="B3879" s="6" t="s">
        <v>3149</v>
      </c>
      <c r="C3879" s="28">
        <v>1</v>
      </c>
      <c r="D3879" s="15" t="s">
        <v>3047</v>
      </c>
      <c r="E3879" s="17">
        <v>10</v>
      </c>
    </row>
    <row r="3880" spans="1:5" ht="156">
      <c r="A3880" s="10" t="s">
        <v>3154</v>
      </c>
      <c r="B3880" s="6" t="s">
        <v>3149</v>
      </c>
      <c r="C3880" s="28">
        <v>1</v>
      </c>
      <c r="D3880" s="15" t="s">
        <v>308</v>
      </c>
      <c r="E3880" s="17">
        <v>7.5</v>
      </c>
    </row>
    <row r="3881" spans="1:5" ht="156">
      <c r="A3881" s="10" t="s">
        <v>3155</v>
      </c>
      <c r="B3881" s="6" t="s">
        <v>3149</v>
      </c>
      <c r="C3881" s="28">
        <v>1</v>
      </c>
      <c r="D3881" s="15" t="s">
        <v>308</v>
      </c>
      <c r="E3881" s="17">
        <v>7.5</v>
      </c>
    </row>
    <row r="3882" spans="1:5" ht="156">
      <c r="A3882" s="10" t="s">
        <v>3156</v>
      </c>
      <c r="B3882" s="6" t="s">
        <v>3149</v>
      </c>
      <c r="C3882" s="28">
        <v>1</v>
      </c>
      <c r="D3882" s="15" t="s">
        <v>2815</v>
      </c>
      <c r="E3882" s="17">
        <v>7.5</v>
      </c>
    </row>
    <row r="3883" spans="1:5" ht="156">
      <c r="A3883" s="10" t="s">
        <v>3157</v>
      </c>
      <c r="B3883" s="6" t="s">
        <v>3149</v>
      </c>
      <c r="C3883" s="28">
        <v>1</v>
      </c>
      <c r="D3883" s="15" t="s">
        <v>2815</v>
      </c>
      <c r="E3883" s="17">
        <v>7.5</v>
      </c>
    </row>
    <row r="3884" spans="1:5" ht="156">
      <c r="A3884" s="10" t="s">
        <v>3158</v>
      </c>
      <c r="B3884" s="6" t="s">
        <v>3149</v>
      </c>
      <c r="C3884" s="28">
        <v>1</v>
      </c>
      <c r="D3884" s="15" t="s">
        <v>308</v>
      </c>
      <c r="E3884" s="17">
        <v>30</v>
      </c>
    </row>
    <row r="3885" spans="1:5" ht="156">
      <c r="A3885" s="10" t="s">
        <v>3159</v>
      </c>
      <c r="B3885" s="6" t="s">
        <v>3149</v>
      </c>
      <c r="C3885" s="28">
        <v>1</v>
      </c>
      <c r="D3885" s="15" t="s">
        <v>308</v>
      </c>
      <c r="E3885" s="17">
        <v>50</v>
      </c>
    </row>
    <row r="3886" spans="1:5" ht="156">
      <c r="A3886" s="10" t="s">
        <v>2811</v>
      </c>
      <c r="B3886" s="6" t="s">
        <v>3149</v>
      </c>
      <c r="C3886" s="28">
        <v>1</v>
      </c>
      <c r="D3886" s="15" t="s">
        <v>308</v>
      </c>
      <c r="E3886" s="17">
        <v>33</v>
      </c>
    </row>
    <row r="3887" spans="1:5" ht="156">
      <c r="A3887" s="10" t="s">
        <v>3160</v>
      </c>
      <c r="B3887" s="6" t="s">
        <v>3149</v>
      </c>
      <c r="C3887" s="28">
        <v>1</v>
      </c>
      <c r="D3887" s="15" t="s">
        <v>308</v>
      </c>
      <c r="E3887" s="17">
        <v>37</v>
      </c>
    </row>
    <row r="3888" spans="1:5" ht="156">
      <c r="A3888" s="10" t="s">
        <v>2812</v>
      </c>
      <c r="B3888" s="6" t="s">
        <v>3149</v>
      </c>
      <c r="C3888" s="28">
        <v>1</v>
      </c>
      <c r="D3888" s="15" t="s">
        <v>308</v>
      </c>
      <c r="E3888" s="17">
        <v>25</v>
      </c>
    </row>
    <row r="3889" spans="1:5" ht="156">
      <c r="A3889" s="16" t="s">
        <v>3161</v>
      </c>
      <c r="B3889" s="6" t="s">
        <v>3149</v>
      </c>
      <c r="C3889" s="28">
        <v>1</v>
      </c>
      <c r="D3889" s="15" t="s">
        <v>308</v>
      </c>
      <c r="E3889" s="17">
        <v>7.5</v>
      </c>
    </row>
    <row r="3890" spans="1:5" ht="156">
      <c r="A3890" s="10" t="s">
        <v>3162</v>
      </c>
      <c r="B3890" s="6" t="s">
        <v>3149</v>
      </c>
      <c r="C3890" s="28">
        <v>1</v>
      </c>
      <c r="D3890" s="15" t="s">
        <v>308</v>
      </c>
      <c r="E3890" s="17">
        <v>7.5</v>
      </c>
    </row>
    <row r="3891" spans="1:5" ht="156">
      <c r="A3891" s="16" t="s">
        <v>3163</v>
      </c>
      <c r="B3891" s="6" t="s">
        <v>3149</v>
      </c>
      <c r="C3891" s="28">
        <v>1</v>
      </c>
      <c r="D3891" s="15" t="s">
        <v>308</v>
      </c>
      <c r="E3891" s="17">
        <v>7.5</v>
      </c>
    </row>
    <row r="3892" spans="1:5" ht="156">
      <c r="A3892" s="10" t="s">
        <v>3164</v>
      </c>
      <c r="B3892" s="6" t="s">
        <v>3149</v>
      </c>
      <c r="C3892" s="28">
        <v>1</v>
      </c>
      <c r="D3892" s="15" t="s">
        <v>308</v>
      </c>
      <c r="E3892" s="17">
        <v>7.5</v>
      </c>
    </row>
    <row r="3893" spans="1:5" ht="156">
      <c r="A3893" s="10" t="s">
        <v>3165</v>
      </c>
      <c r="B3893" s="6" t="s">
        <v>3149</v>
      </c>
      <c r="C3893" s="28">
        <v>1</v>
      </c>
      <c r="D3893" s="15" t="s">
        <v>308</v>
      </c>
      <c r="E3893" s="17">
        <v>8</v>
      </c>
    </row>
    <row r="3894" spans="1:5" ht="156">
      <c r="A3894" s="18" t="s">
        <v>3166</v>
      </c>
      <c r="B3894" s="6" t="s">
        <v>3149</v>
      </c>
      <c r="C3894" s="28">
        <v>1</v>
      </c>
      <c r="D3894" s="15" t="s">
        <v>308</v>
      </c>
      <c r="E3894" s="17">
        <v>30</v>
      </c>
    </row>
    <row r="3895" spans="1:5" ht="156">
      <c r="A3895" s="10" t="s">
        <v>3167</v>
      </c>
      <c r="B3895" s="6" t="s">
        <v>3149</v>
      </c>
      <c r="C3895" s="28">
        <v>1</v>
      </c>
      <c r="D3895" s="15" t="s">
        <v>308</v>
      </c>
      <c r="E3895" s="17">
        <v>15</v>
      </c>
    </row>
    <row r="3896" spans="1:5" ht="156">
      <c r="A3896" s="10" t="s">
        <v>3168</v>
      </c>
      <c r="B3896" s="6" t="s">
        <v>3149</v>
      </c>
      <c r="C3896" s="28">
        <v>1</v>
      </c>
      <c r="D3896" s="15" t="s">
        <v>308</v>
      </c>
      <c r="E3896" s="17">
        <v>23</v>
      </c>
    </row>
    <row r="3897" spans="1:5" ht="187.2">
      <c r="A3897" s="10" t="s">
        <v>3169</v>
      </c>
      <c r="B3897" s="6" t="s">
        <v>3149</v>
      </c>
      <c r="C3897" s="28">
        <v>1</v>
      </c>
      <c r="D3897" s="15" t="s">
        <v>308</v>
      </c>
      <c r="E3897" s="17">
        <v>33</v>
      </c>
    </row>
    <row r="3898" spans="1:5" ht="187.2">
      <c r="A3898" s="10" t="s">
        <v>3170</v>
      </c>
      <c r="B3898" s="6" t="s">
        <v>3149</v>
      </c>
      <c r="C3898" s="28">
        <v>1</v>
      </c>
      <c r="D3898" s="15" t="s">
        <v>308</v>
      </c>
      <c r="E3898" s="17">
        <v>36</v>
      </c>
    </row>
    <row r="3899" spans="1:5" ht="187.2">
      <c r="A3899" s="10" t="s">
        <v>3171</v>
      </c>
      <c r="B3899" s="6" t="s">
        <v>3149</v>
      </c>
      <c r="C3899" s="28">
        <v>1</v>
      </c>
      <c r="D3899" s="15" t="s">
        <v>308</v>
      </c>
      <c r="E3899" s="17">
        <v>39</v>
      </c>
    </row>
    <row r="3900" spans="1:5" ht="156">
      <c r="A3900" s="18" t="s">
        <v>3172</v>
      </c>
      <c r="B3900" s="6" t="s">
        <v>3149</v>
      </c>
      <c r="C3900" s="28">
        <v>1</v>
      </c>
      <c r="D3900" s="21" t="s">
        <v>308</v>
      </c>
      <c r="E3900" s="17">
        <v>36</v>
      </c>
    </row>
    <row r="3901" spans="1:5" ht="156">
      <c r="A3901" s="18" t="s">
        <v>3173</v>
      </c>
      <c r="B3901" s="6" t="s">
        <v>3149</v>
      </c>
      <c r="C3901" s="28">
        <v>1</v>
      </c>
      <c r="D3901" s="21" t="s">
        <v>308</v>
      </c>
      <c r="E3901" s="17">
        <v>39</v>
      </c>
    </row>
    <row r="3902" spans="1:5" ht="187.2">
      <c r="A3902" s="10" t="s">
        <v>3174</v>
      </c>
      <c r="B3902" s="6" t="s">
        <v>3149</v>
      </c>
      <c r="C3902" s="28">
        <v>1</v>
      </c>
      <c r="D3902" s="15" t="s">
        <v>308</v>
      </c>
      <c r="E3902" s="17">
        <v>30</v>
      </c>
    </row>
    <row r="3903" spans="1:5" ht="187.2">
      <c r="A3903" s="10" t="s">
        <v>3175</v>
      </c>
      <c r="B3903" s="6" t="s">
        <v>3149</v>
      </c>
      <c r="C3903" s="28">
        <v>1</v>
      </c>
      <c r="D3903" s="15" t="s">
        <v>308</v>
      </c>
      <c r="E3903" s="17">
        <v>48</v>
      </c>
    </row>
    <row r="3904" spans="1:5" ht="187.2">
      <c r="A3904" s="16" t="s">
        <v>3176</v>
      </c>
      <c r="B3904" s="6" t="s">
        <v>3149</v>
      </c>
      <c r="C3904" s="28">
        <v>1</v>
      </c>
      <c r="D3904" s="15" t="s">
        <v>308</v>
      </c>
      <c r="E3904" s="40">
        <v>45</v>
      </c>
    </row>
    <row r="3905" spans="1:5" ht="249.6">
      <c r="A3905" s="16" t="s">
        <v>3177</v>
      </c>
      <c r="B3905" s="6" t="s">
        <v>3149</v>
      </c>
      <c r="C3905" s="28">
        <v>1</v>
      </c>
      <c r="D3905" s="15" t="s">
        <v>308</v>
      </c>
      <c r="E3905" s="40">
        <v>130</v>
      </c>
    </row>
    <row r="3906" spans="1:5" ht="187.2">
      <c r="A3906" s="16" t="s">
        <v>3178</v>
      </c>
      <c r="B3906" s="6" t="s">
        <v>3149</v>
      </c>
      <c r="C3906" s="28">
        <v>1</v>
      </c>
      <c r="D3906" s="15" t="s">
        <v>308</v>
      </c>
      <c r="E3906" s="40">
        <v>170</v>
      </c>
    </row>
    <row r="3907" spans="1:5" ht="280.8">
      <c r="A3907" s="41" t="s">
        <v>3179</v>
      </c>
      <c r="B3907" s="6" t="s">
        <v>3149</v>
      </c>
      <c r="C3907" s="28">
        <v>1</v>
      </c>
      <c r="D3907" s="15" t="s">
        <v>2815</v>
      </c>
      <c r="E3907" s="40">
        <v>8</v>
      </c>
    </row>
    <row r="3908" spans="1:5" ht="156">
      <c r="A3908" s="41" t="s">
        <v>3180</v>
      </c>
      <c r="B3908" s="6" t="s">
        <v>3149</v>
      </c>
      <c r="C3908" s="28">
        <v>1</v>
      </c>
      <c r="D3908" s="15" t="s">
        <v>308</v>
      </c>
      <c r="E3908" s="40">
        <v>55</v>
      </c>
    </row>
    <row r="3909" spans="1:5" ht="156">
      <c r="A3909" s="41" t="s">
        <v>3181</v>
      </c>
      <c r="B3909" s="6" t="s">
        <v>3149</v>
      </c>
      <c r="C3909" s="28">
        <v>1</v>
      </c>
      <c r="D3909" s="15" t="s">
        <v>308</v>
      </c>
      <c r="E3909" s="40">
        <v>60</v>
      </c>
    </row>
    <row r="3910" spans="1:5" ht="218.4">
      <c r="A3910" s="12" t="s">
        <v>3182</v>
      </c>
      <c r="B3910" s="6" t="s">
        <v>3149</v>
      </c>
      <c r="C3910" s="28">
        <v>1</v>
      </c>
      <c r="D3910" s="15" t="s">
        <v>308</v>
      </c>
      <c r="E3910" s="40">
        <v>34</v>
      </c>
    </row>
    <row r="3911" spans="1:5" ht="234">
      <c r="A3911" s="10" t="s">
        <v>3183</v>
      </c>
      <c r="B3911" s="6" t="s">
        <v>3149</v>
      </c>
      <c r="C3911" s="28">
        <v>1</v>
      </c>
      <c r="D3911" s="15" t="s">
        <v>308</v>
      </c>
      <c r="E3911" s="40">
        <v>312</v>
      </c>
    </row>
    <row r="3912" spans="1:5" ht="234">
      <c r="A3912" s="10" t="s">
        <v>3184</v>
      </c>
      <c r="B3912" s="6" t="s">
        <v>3149</v>
      </c>
      <c r="C3912" s="28">
        <v>1</v>
      </c>
      <c r="D3912" s="15" t="s">
        <v>308</v>
      </c>
      <c r="E3912" s="40">
        <v>312</v>
      </c>
    </row>
    <row r="3913" spans="1:5" ht="156">
      <c r="A3913" s="42" t="s">
        <v>3185</v>
      </c>
      <c r="B3913" s="6" t="s">
        <v>3149</v>
      </c>
      <c r="C3913" s="28">
        <v>1</v>
      </c>
      <c r="D3913" s="15" t="s">
        <v>308</v>
      </c>
      <c r="E3913" s="40">
        <v>250</v>
      </c>
    </row>
    <row r="3914" spans="1:5" ht="156">
      <c r="A3914" s="43" t="s">
        <v>3186</v>
      </c>
      <c r="B3914" s="6" t="s">
        <v>3149</v>
      </c>
      <c r="C3914" s="28">
        <v>1</v>
      </c>
      <c r="D3914" s="37" t="s">
        <v>308</v>
      </c>
      <c r="E3914" s="17">
        <v>155</v>
      </c>
    </row>
    <row r="3915" spans="1:5" ht="156">
      <c r="A3915" s="43" t="s">
        <v>3187</v>
      </c>
      <c r="B3915" s="6" t="s">
        <v>3149</v>
      </c>
      <c r="C3915" s="28">
        <v>1</v>
      </c>
      <c r="D3915" s="37" t="s">
        <v>308</v>
      </c>
      <c r="E3915" s="17">
        <v>22</v>
      </c>
    </row>
    <row r="3916" spans="1:5" ht="171.6">
      <c r="A3916" s="43" t="s">
        <v>3188</v>
      </c>
      <c r="B3916" s="6" t="s">
        <v>3149</v>
      </c>
      <c r="C3916" s="28">
        <v>1</v>
      </c>
      <c r="D3916" s="37" t="s">
        <v>308</v>
      </c>
      <c r="E3916" s="17">
        <v>22</v>
      </c>
    </row>
    <row r="3917" spans="1:5" ht="265.2">
      <c r="A3917" s="42" t="s">
        <v>3189</v>
      </c>
      <c r="B3917" s="6" t="s">
        <v>3149</v>
      </c>
      <c r="C3917" s="28">
        <v>1</v>
      </c>
      <c r="D3917" s="15" t="s">
        <v>2815</v>
      </c>
      <c r="E3917" s="17">
        <v>17</v>
      </c>
    </row>
    <row r="3918" spans="1:5" ht="234">
      <c r="A3918" s="39" t="s">
        <v>3190</v>
      </c>
      <c r="B3918" s="39" t="s">
        <v>3191</v>
      </c>
      <c r="C3918" s="28">
        <v>1</v>
      </c>
      <c r="D3918" s="15" t="s">
        <v>308</v>
      </c>
      <c r="E3918" s="17">
        <v>8</v>
      </c>
    </row>
    <row r="3919" spans="1:5" ht="171.6">
      <c r="A3919" s="16" t="s">
        <v>3192</v>
      </c>
      <c r="B3919" s="39" t="s">
        <v>3191</v>
      </c>
      <c r="C3919" s="28">
        <v>1</v>
      </c>
      <c r="D3919" s="15" t="s">
        <v>9</v>
      </c>
      <c r="E3919" s="17">
        <v>8</v>
      </c>
    </row>
    <row r="3920" spans="1:5" ht="140.4">
      <c r="A3920" s="12" t="s">
        <v>3193</v>
      </c>
      <c r="B3920" s="39" t="s">
        <v>3191</v>
      </c>
      <c r="C3920" s="28">
        <v>1</v>
      </c>
      <c r="D3920" s="15" t="s">
        <v>308</v>
      </c>
      <c r="E3920" s="17">
        <v>9</v>
      </c>
    </row>
    <row r="3921" spans="1:5" ht="109.2">
      <c r="A3921" s="12" t="s">
        <v>3194</v>
      </c>
      <c r="B3921" s="39" t="s">
        <v>3191</v>
      </c>
      <c r="C3921" s="28">
        <v>1</v>
      </c>
      <c r="D3921" s="15" t="s">
        <v>308</v>
      </c>
      <c r="E3921" s="17">
        <v>8.5</v>
      </c>
    </row>
    <row r="3922" spans="1:5" ht="156">
      <c r="A3922" s="12" t="s">
        <v>3195</v>
      </c>
      <c r="B3922" s="39" t="s">
        <v>3191</v>
      </c>
      <c r="C3922" s="28">
        <v>1</v>
      </c>
      <c r="D3922" s="15" t="s">
        <v>308</v>
      </c>
      <c r="E3922" s="17">
        <v>9</v>
      </c>
    </row>
    <row r="3923" spans="1:5" ht="187.2">
      <c r="A3923" s="12" t="s">
        <v>3196</v>
      </c>
      <c r="B3923" s="39" t="s">
        <v>3191</v>
      </c>
      <c r="C3923" s="28">
        <v>1</v>
      </c>
      <c r="D3923" s="15" t="s">
        <v>308</v>
      </c>
      <c r="E3923" s="17">
        <v>9.5</v>
      </c>
    </row>
    <row r="3924" spans="1:5" ht="78">
      <c r="A3924" s="16" t="s">
        <v>3197</v>
      </c>
      <c r="B3924" s="39" t="s">
        <v>3191</v>
      </c>
      <c r="C3924" s="28">
        <v>1</v>
      </c>
      <c r="D3924" s="15" t="s">
        <v>308</v>
      </c>
      <c r="E3924" s="17">
        <v>23</v>
      </c>
    </row>
    <row r="3925" spans="1:5" ht="62.4">
      <c r="A3925" s="16" t="s">
        <v>3198</v>
      </c>
      <c r="B3925" s="39" t="s">
        <v>3191</v>
      </c>
      <c r="C3925" s="28">
        <v>1</v>
      </c>
      <c r="D3925" s="15" t="s">
        <v>308</v>
      </c>
      <c r="E3925" s="17">
        <v>45</v>
      </c>
    </row>
    <row r="3926" spans="1:5" ht="62.4">
      <c r="A3926" s="16" t="s">
        <v>3199</v>
      </c>
      <c r="B3926" s="39" t="s">
        <v>3191</v>
      </c>
      <c r="C3926" s="28">
        <v>1</v>
      </c>
      <c r="D3926" s="15" t="s">
        <v>308</v>
      </c>
      <c r="E3926" s="17">
        <v>45</v>
      </c>
    </row>
    <row r="3927" spans="1:5" ht="218.4">
      <c r="A3927" s="16" t="s">
        <v>3200</v>
      </c>
      <c r="B3927" s="39" t="s">
        <v>3191</v>
      </c>
      <c r="C3927" s="28">
        <v>1</v>
      </c>
      <c r="D3927" s="15" t="s">
        <v>19</v>
      </c>
      <c r="E3927" s="17">
        <v>11</v>
      </c>
    </row>
    <row r="3928" spans="1:5" ht="171.6">
      <c r="A3928" s="12" t="s">
        <v>3201</v>
      </c>
      <c r="B3928" s="39" t="s">
        <v>3191</v>
      </c>
      <c r="C3928" s="28">
        <v>1</v>
      </c>
      <c r="D3928" s="15" t="s">
        <v>2815</v>
      </c>
      <c r="E3928" s="17">
        <v>45</v>
      </c>
    </row>
    <row r="3929" spans="1:5" ht="187.2">
      <c r="A3929" s="41" t="s">
        <v>3202</v>
      </c>
      <c r="B3929" s="39" t="s">
        <v>3191</v>
      </c>
      <c r="C3929" s="28">
        <v>1</v>
      </c>
      <c r="D3929" s="15" t="s">
        <v>2815</v>
      </c>
      <c r="E3929" s="17">
        <v>35</v>
      </c>
    </row>
    <row r="3930" spans="1:5" ht="109.2">
      <c r="A3930" s="6" t="s">
        <v>3203</v>
      </c>
      <c r="B3930" s="6" t="s">
        <v>3204</v>
      </c>
      <c r="C3930" s="28">
        <v>1</v>
      </c>
      <c r="D3930" s="15" t="s">
        <v>308</v>
      </c>
      <c r="E3930" s="17">
        <v>25</v>
      </c>
    </row>
    <row r="3931" spans="1:5" ht="124.8">
      <c r="A3931" s="10" t="s">
        <v>3205</v>
      </c>
      <c r="B3931" s="6" t="s">
        <v>3204</v>
      </c>
      <c r="C3931" s="28">
        <v>1</v>
      </c>
      <c r="D3931" s="15" t="s">
        <v>308</v>
      </c>
      <c r="E3931" s="17">
        <v>33</v>
      </c>
    </row>
    <row r="3932" spans="1:5" ht="109.2">
      <c r="A3932" s="10" t="s">
        <v>3206</v>
      </c>
      <c r="B3932" s="6" t="s">
        <v>3204</v>
      </c>
      <c r="C3932" s="28">
        <v>1</v>
      </c>
      <c r="D3932" s="15" t="s">
        <v>308</v>
      </c>
      <c r="E3932" s="17">
        <v>40</v>
      </c>
    </row>
    <row r="3933" spans="1:5" ht="109.2">
      <c r="A3933" s="10" t="s">
        <v>3207</v>
      </c>
      <c r="B3933" s="6" t="s">
        <v>3204</v>
      </c>
      <c r="C3933" s="28">
        <v>1</v>
      </c>
      <c r="D3933" s="15" t="s">
        <v>308</v>
      </c>
      <c r="E3933" s="17">
        <v>15</v>
      </c>
    </row>
    <row r="3934" spans="1:5" ht="109.2">
      <c r="A3934" s="10" t="s">
        <v>3208</v>
      </c>
      <c r="B3934" s="6" t="s">
        <v>3204</v>
      </c>
      <c r="C3934" s="28">
        <v>1</v>
      </c>
      <c r="D3934" s="15" t="s">
        <v>308</v>
      </c>
      <c r="E3934" s="17">
        <v>21</v>
      </c>
    </row>
    <row r="3935" spans="1:5" ht="93.6">
      <c r="A3935" s="10" t="s">
        <v>3209</v>
      </c>
      <c r="B3935" s="6" t="s">
        <v>3204</v>
      </c>
      <c r="C3935" s="28">
        <v>1</v>
      </c>
      <c r="D3935" s="15" t="s">
        <v>2815</v>
      </c>
      <c r="E3935" s="17">
        <v>19</v>
      </c>
    </row>
    <row r="3936" spans="1:5" ht="93.6">
      <c r="A3936" s="10" t="s">
        <v>3210</v>
      </c>
      <c r="B3936" s="6" t="s">
        <v>3204</v>
      </c>
      <c r="C3936" s="28">
        <v>1</v>
      </c>
      <c r="D3936" s="15" t="s">
        <v>2815</v>
      </c>
      <c r="E3936" s="17">
        <v>21</v>
      </c>
    </row>
    <row r="3937" spans="1:5" ht="140.4">
      <c r="A3937" s="10" t="s">
        <v>3211</v>
      </c>
      <c r="B3937" s="6" t="s">
        <v>3204</v>
      </c>
      <c r="C3937" s="28">
        <v>1</v>
      </c>
      <c r="D3937" s="15" t="s">
        <v>308</v>
      </c>
      <c r="E3937" s="17">
        <v>22</v>
      </c>
    </row>
    <row r="3938" spans="1:5" ht="62.4">
      <c r="A3938" s="10" t="s">
        <v>3212</v>
      </c>
      <c r="B3938" s="6" t="s">
        <v>3204</v>
      </c>
      <c r="C3938" s="28">
        <v>1</v>
      </c>
      <c r="D3938" s="15" t="s">
        <v>308</v>
      </c>
      <c r="E3938" s="17">
        <v>21</v>
      </c>
    </row>
    <row r="3939" spans="1:5" ht="171.6">
      <c r="A3939" s="10" t="s">
        <v>3213</v>
      </c>
      <c r="B3939" s="6" t="s">
        <v>3204</v>
      </c>
      <c r="C3939" s="28">
        <v>1</v>
      </c>
      <c r="D3939" s="15" t="s">
        <v>308</v>
      </c>
      <c r="E3939" s="17">
        <v>55</v>
      </c>
    </row>
    <row r="3940" spans="1:5" ht="171.6">
      <c r="A3940" s="10" t="s">
        <v>3214</v>
      </c>
      <c r="B3940" s="6" t="s">
        <v>3204</v>
      </c>
      <c r="C3940" s="28">
        <v>1</v>
      </c>
      <c r="D3940" s="15" t="s">
        <v>308</v>
      </c>
      <c r="E3940" s="17">
        <v>35</v>
      </c>
    </row>
    <row r="3941" spans="1:5" ht="171.6">
      <c r="A3941" s="10" t="s">
        <v>3215</v>
      </c>
      <c r="B3941" s="6" t="s">
        <v>3204</v>
      </c>
      <c r="C3941" s="28">
        <v>1</v>
      </c>
      <c r="D3941" s="15" t="s">
        <v>308</v>
      </c>
      <c r="E3941" s="17">
        <v>43</v>
      </c>
    </row>
    <row r="3942" spans="1:5" ht="156">
      <c r="A3942" s="18" t="s">
        <v>3216</v>
      </c>
      <c r="B3942" s="6" t="s">
        <v>3204</v>
      </c>
      <c r="C3942" s="28">
        <v>1</v>
      </c>
      <c r="D3942" s="21" t="s">
        <v>308</v>
      </c>
      <c r="E3942" s="17">
        <v>35</v>
      </c>
    </row>
    <row r="3943" spans="1:5" ht="156">
      <c r="A3943" s="10" t="s">
        <v>3217</v>
      </c>
      <c r="B3943" s="6" t="s">
        <v>3204</v>
      </c>
      <c r="C3943" s="28">
        <v>1</v>
      </c>
      <c r="D3943" s="15" t="s">
        <v>308</v>
      </c>
      <c r="E3943" s="17">
        <v>43</v>
      </c>
    </row>
    <row r="3944" spans="1:5" ht="109.2">
      <c r="A3944" s="10" t="s">
        <v>3218</v>
      </c>
      <c r="B3944" s="6" t="s">
        <v>3204</v>
      </c>
      <c r="C3944" s="28">
        <v>1</v>
      </c>
      <c r="D3944" s="15" t="s">
        <v>2815</v>
      </c>
      <c r="E3944" s="17">
        <v>52</v>
      </c>
    </row>
    <row r="3945" spans="1:5" ht="109.2">
      <c r="A3945" s="3" t="s">
        <v>3219</v>
      </c>
      <c r="B3945" s="6" t="s">
        <v>3204</v>
      </c>
      <c r="C3945" s="28">
        <v>1</v>
      </c>
      <c r="D3945" s="15" t="s">
        <v>2815</v>
      </c>
      <c r="E3945" s="17">
        <v>64</v>
      </c>
    </row>
    <row r="3946" spans="1:5" ht="109.2">
      <c r="A3946" s="3" t="s">
        <v>3220</v>
      </c>
      <c r="B3946" s="6" t="s">
        <v>3204</v>
      </c>
      <c r="C3946" s="28">
        <v>1</v>
      </c>
      <c r="D3946" s="15" t="s">
        <v>2815</v>
      </c>
      <c r="E3946" s="17">
        <v>58</v>
      </c>
    </row>
    <row r="3947" spans="1:5" ht="124.8">
      <c r="A3947" s="16" t="s">
        <v>3221</v>
      </c>
      <c r="B3947" s="6" t="s">
        <v>3204</v>
      </c>
      <c r="C3947" s="28">
        <v>1</v>
      </c>
      <c r="D3947" s="15" t="s">
        <v>2815</v>
      </c>
      <c r="E3947" s="17">
        <v>14</v>
      </c>
    </row>
    <row r="3948" spans="1:5" ht="93.6">
      <c r="A3948" s="16" t="s">
        <v>3222</v>
      </c>
      <c r="B3948" s="6" t="s">
        <v>3204</v>
      </c>
      <c r="C3948" s="28">
        <v>1</v>
      </c>
      <c r="D3948" s="15" t="s">
        <v>308</v>
      </c>
      <c r="E3948" s="17">
        <v>35</v>
      </c>
    </row>
    <row r="3949" spans="1:5" ht="109.2">
      <c r="A3949" s="16" t="s">
        <v>3223</v>
      </c>
      <c r="B3949" s="6" t="s">
        <v>3204</v>
      </c>
      <c r="C3949" s="28">
        <v>1</v>
      </c>
      <c r="D3949" s="15" t="s">
        <v>2815</v>
      </c>
      <c r="E3949" s="17">
        <v>14</v>
      </c>
    </row>
    <row r="3950" spans="1:5" ht="109.2">
      <c r="A3950" s="10" t="s">
        <v>3224</v>
      </c>
      <c r="B3950" s="6" t="s">
        <v>3204</v>
      </c>
      <c r="C3950" s="28">
        <v>1</v>
      </c>
      <c r="D3950" s="15" t="s">
        <v>308</v>
      </c>
      <c r="E3950" s="17">
        <v>55</v>
      </c>
    </row>
    <row r="3951" spans="1:5" ht="109.2">
      <c r="A3951" s="10" t="s">
        <v>3225</v>
      </c>
      <c r="B3951" s="6" t="s">
        <v>3204</v>
      </c>
      <c r="C3951" s="28">
        <v>1</v>
      </c>
      <c r="D3951" s="15" t="s">
        <v>308</v>
      </c>
      <c r="E3951" s="17">
        <v>45</v>
      </c>
    </row>
    <row r="3952" spans="1:5" ht="93.6">
      <c r="A3952" s="10" t="s">
        <v>3226</v>
      </c>
      <c r="B3952" s="6" t="s">
        <v>3204</v>
      </c>
      <c r="C3952" s="28">
        <v>1</v>
      </c>
      <c r="D3952" s="15" t="s">
        <v>2815</v>
      </c>
      <c r="E3952" s="17">
        <v>29</v>
      </c>
    </row>
    <row r="3953" spans="1:5" ht="156">
      <c r="A3953" s="10" t="s">
        <v>3227</v>
      </c>
      <c r="B3953" s="6" t="s">
        <v>3204</v>
      </c>
      <c r="C3953" s="28">
        <v>1</v>
      </c>
      <c r="D3953" s="15" t="s">
        <v>2815</v>
      </c>
      <c r="E3953" s="17">
        <v>60</v>
      </c>
    </row>
    <row r="3954" spans="1:5" ht="109.2">
      <c r="A3954" s="10" t="s">
        <v>3228</v>
      </c>
      <c r="B3954" s="6" t="s">
        <v>3204</v>
      </c>
      <c r="C3954" s="28">
        <v>1</v>
      </c>
      <c r="D3954" s="15" t="s">
        <v>308</v>
      </c>
      <c r="E3954" s="17">
        <v>48</v>
      </c>
    </row>
    <row r="3955" spans="1:5" ht="124.8">
      <c r="A3955" s="10" t="s">
        <v>3229</v>
      </c>
      <c r="B3955" s="6" t="s">
        <v>3204</v>
      </c>
      <c r="C3955" s="28">
        <v>1</v>
      </c>
      <c r="D3955" s="15" t="s">
        <v>2815</v>
      </c>
      <c r="E3955" s="17">
        <v>22</v>
      </c>
    </row>
    <row r="3956" spans="1:5" ht="109.2">
      <c r="A3956" s="10" t="s">
        <v>3230</v>
      </c>
      <c r="B3956" s="6" t="s">
        <v>3204</v>
      </c>
      <c r="C3956" s="28">
        <v>1</v>
      </c>
      <c r="D3956" s="15" t="s">
        <v>308</v>
      </c>
      <c r="E3956" s="17">
        <v>29</v>
      </c>
    </row>
    <row r="3957" spans="1:5" ht="93.6">
      <c r="A3957" s="10" t="s">
        <v>3231</v>
      </c>
      <c r="B3957" s="6" t="s">
        <v>3204</v>
      </c>
      <c r="C3957" s="28">
        <v>1</v>
      </c>
      <c r="D3957" s="15" t="s">
        <v>2815</v>
      </c>
      <c r="E3957" s="17">
        <v>29</v>
      </c>
    </row>
    <row r="3958" spans="1:5" ht="93.6">
      <c r="A3958" s="3" t="s">
        <v>3232</v>
      </c>
      <c r="B3958" s="6" t="s">
        <v>3204</v>
      </c>
      <c r="C3958" s="28">
        <v>1</v>
      </c>
      <c r="D3958" s="15" t="s">
        <v>2815</v>
      </c>
      <c r="E3958" s="17">
        <v>14</v>
      </c>
    </row>
    <row r="3959" spans="1:5" ht="124.8">
      <c r="A3959" s="3" t="s">
        <v>3233</v>
      </c>
      <c r="B3959" s="6" t="s">
        <v>3204</v>
      </c>
      <c r="C3959" s="28">
        <v>1</v>
      </c>
      <c r="D3959" s="15" t="s">
        <v>2815</v>
      </c>
      <c r="E3959" s="17">
        <v>14</v>
      </c>
    </row>
    <row r="3960" spans="1:5" ht="78">
      <c r="A3960" s="44" t="s">
        <v>3234</v>
      </c>
      <c r="B3960" s="6" t="s">
        <v>3204</v>
      </c>
      <c r="C3960" s="28">
        <v>1</v>
      </c>
      <c r="D3960" s="15" t="s">
        <v>308</v>
      </c>
      <c r="E3960" s="17">
        <v>130</v>
      </c>
    </row>
    <row r="3961" spans="1:5" ht="46.8">
      <c r="A3961" s="44" t="s">
        <v>3235</v>
      </c>
      <c r="B3961" s="6" t="s">
        <v>3204</v>
      </c>
      <c r="C3961" s="28">
        <v>1</v>
      </c>
      <c r="D3961" s="21" t="s">
        <v>3047</v>
      </c>
      <c r="E3961" s="17">
        <v>3.4000000000000004</v>
      </c>
    </row>
    <row r="3962" spans="1:5" ht="109.2">
      <c r="A3962" s="18" t="s">
        <v>3236</v>
      </c>
      <c r="B3962" s="6" t="s">
        <v>3204</v>
      </c>
      <c r="C3962" s="28">
        <v>1</v>
      </c>
      <c r="D3962" s="21" t="s">
        <v>271</v>
      </c>
      <c r="E3962" s="17">
        <v>4.2</v>
      </c>
    </row>
    <row r="3963" spans="1:5" ht="187.2">
      <c r="A3963" s="18" t="s">
        <v>3237</v>
      </c>
      <c r="B3963" s="6" t="s">
        <v>3204</v>
      </c>
      <c r="C3963" s="28">
        <v>1</v>
      </c>
      <c r="D3963" s="21" t="s">
        <v>3238</v>
      </c>
      <c r="E3963" s="17">
        <v>5.2</v>
      </c>
    </row>
    <row r="3964" spans="1:5" ht="93.6">
      <c r="A3964" s="44" t="s">
        <v>3239</v>
      </c>
      <c r="B3964" s="6" t="s">
        <v>3204</v>
      </c>
      <c r="C3964" s="28">
        <v>1</v>
      </c>
      <c r="D3964" s="21" t="s">
        <v>308</v>
      </c>
      <c r="E3964" s="17">
        <v>22</v>
      </c>
    </row>
    <row r="3965" spans="1:5" ht="78">
      <c r="A3965" s="44" t="s">
        <v>3240</v>
      </c>
      <c r="B3965" s="6" t="s">
        <v>3204</v>
      </c>
      <c r="C3965" s="28">
        <v>1</v>
      </c>
      <c r="D3965" s="21" t="s">
        <v>308</v>
      </c>
      <c r="E3965" s="17">
        <v>22</v>
      </c>
    </row>
    <row r="3966" spans="1:5" ht="140.4">
      <c r="A3966" s="16" t="s">
        <v>3241</v>
      </c>
      <c r="B3966" s="6" t="s">
        <v>3204</v>
      </c>
      <c r="C3966" s="28">
        <v>1</v>
      </c>
      <c r="D3966" s="21" t="s">
        <v>308</v>
      </c>
      <c r="E3966" s="17">
        <v>5</v>
      </c>
    </row>
    <row r="3967" spans="1:5" ht="140.4">
      <c r="A3967" s="16" t="s">
        <v>3242</v>
      </c>
      <c r="B3967" s="6" t="s">
        <v>3204</v>
      </c>
      <c r="C3967" s="28">
        <v>1</v>
      </c>
      <c r="D3967" s="21" t="s">
        <v>308</v>
      </c>
      <c r="E3967" s="17">
        <v>9</v>
      </c>
    </row>
    <row r="3968" spans="1:5" ht="156">
      <c r="A3968" s="6" t="s">
        <v>3243</v>
      </c>
      <c r="B3968" s="6" t="s">
        <v>3244</v>
      </c>
      <c r="C3968" s="28">
        <v>1</v>
      </c>
      <c r="D3968" s="15" t="s">
        <v>308</v>
      </c>
      <c r="E3968" s="17">
        <v>42</v>
      </c>
    </row>
    <row r="3969" spans="1:5" ht="78">
      <c r="A3969" s="10" t="s">
        <v>3245</v>
      </c>
      <c r="B3969" s="6" t="s">
        <v>3244</v>
      </c>
      <c r="C3969" s="28">
        <v>1</v>
      </c>
      <c r="D3969" s="15" t="s">
        <v>308</v>
      </c>
      <c r="E3969" s="17">
        <v>30</v>
      </c>
    </row>
    <row r="3970" spans="1:5" ht="187.2">
      <c r="A3970" s="12" t="s">
        <v>3246</v>
      </c>
      <c r="B3970" s="6" t="s">
        <v>3244</v>
      </c>
      <c r="C3970" s="28">
        <v>1</v>
      </c>
      <c r="D3970" s="15" t="s">
        <v>308</v>
      </c>
      <c r="E3970" s="17">
        <v>17</v>
      </c>
    </row>
    <row r="3971" spans="1:5" ht="171.6">
      <c r="A3971" s="12" t="s">
        <v>3247</v>
      </c>
      <c r="B3971" s="6" t="s">
        <v>3244</v>
      </c>
      <c r="C3971" s="28">
        <v>1</v>
      </c>
      <c r="D3971" s="15" t="s">
        <v>308</v>
      </c>
      <c r="E3971" s="17">
        <v>20.5</v>
      </c>
    </row>
    <row r="3972" spans="1:5" ht="171.6">
      <c r="A3972" s="12" t="s">
        <v>3248</v>
      </c>
      <c r="B3972" s="6" t="s">
        <v>3244</v>
      </c>
      <c r="C3972" s="28">
        <v>1</v>
      </c>
      <c r="D3972" s="15" t="s">
        <v>308</v>
      </c>
      <c r="E3972" s="17">
        <v>24.5</v>
      </c>
    </row>
    <row r="3973" spans="1:5" ht="187.2">
      <c r="A3973" s="12" t="s">
        <v>3249</v>
      </c>
      <c r="B3973" s="6" t="s">
        <v>3244</v>
      </c>
      <c r="C3973" s="28">
        <v>1</v>
      </c>
      <c r="D3973" s="15" t="s">
        <v>308</v>
      </c>
      <c r="E3973" s="17">
        <v>16</v>
      </c>
    </row>
    <row r="3974" spans="1:5" ht="187.2">
      <c r="A3974" s="12" t="s">
        <v>3250</v>
      </c>
      <c r="B3974" s="6" t="s">
        <v>3244</v>
      </c>
      <c r="C3974" s="28">
        <v>1</v>
      </c>
      <c r="D3974" s="15" t="s">
        <v>308</v>
      </c>
      <c r="E3974" s="17">
        <v>20</v>
      </c>
    </row>
    <row r="3975" spans="1:5" ht="202.8">
      <c r="A3975" s="12" t="s">
        <v>3251</v>
      </c>
      <c r="B3975" s="6" t="s">
        <v>3244</v>
      </c>
      <c r="C3975" s="28">
        <v>1</v>
      </c>
      <c r="D3975" s="15" t="s">
        <v>308</v>
      </c>
      <c r="E3975" s="17">
        <v>22</v>
      </c>
    </row>
    <row r="3976" spans="1:5" ht="171.6">
      <c r="A3976" s="12" t="s">
        <v>3252</v>
      </c>
      <c r="B3976" s="6" t="s">
        <v>3244</v>
      </c>
      <c r="C3976" s="28">
        <v>1</v>
      </c>
      <c r="D3976" s="15" t="s">
        <v>308</v>
      </c>
      <c r="E3976" s="17">
        <v>20</v>
      </c>
    </row>
    <row r="3977" spans="1:5" ht="171.6">
      <c r="A3977" s="12" t="s">
        <v>3253</v>
      </c>
      <c r="B3977" s="6" t="s">
        <v>3244</v>
      </c>
      <c r="C3977" s="28">
        <v>1</v>
      </c>
      <c r="D3977" s="15" t="s">
        <v>2815</v>
      </c>
      <c r="E3977" s="17">
        <v>17</v>
      </c>
    </row>
    <row r="3978" spans="1:5" ht="140.4">
      <c r="A3978" s="12" t="s">
        <v>3254</v>
      </c>
      <c r="B3978" s="6" t="s">
        <v>3244</v>
      </c>
      <c r="C3978" s="28">
        <v>1</v>
      </c>
      <c r="D3978" s="15" t="s">
        <v>2815</v>
      </c>
      <c r="E3978" s="17">
        <v>8</v>
      </c>
    </row>
    <row r="3979" spans="1:5" ht="140.4">
      <c r="A3979" s="12" t="s">
        <v>3255</v>
      </c>
      <c r="B3979" s="6" t="s">
        <v>3244</v>
      </c>
      <c r="C3979" s="28">
        <v>1</v>
      </c>
      <c r="D3979" s="15" t="s">
        <v>2815</v>
      </c>
      <c r="E3979" s="17">
        <v>8</v>
      </c>
    </row>
    <row r="3980" spans="1:5" ht="62.4">
      <c r="A3980" s="12" t="s">
        <v>3256</v>
      </c>
      <c r="B3980" s="6" t="s">
        <v>3244</v>
      </c>
      <c r="C3980" s="28">
        <v>1</v>
      </c>
      <c r="D3980" s="15" t="s">
        <v>2815</v>
      </c>
      <c r="E3980" s="17">
        <v>9.5</v>
      </c>
    </row>
    <row r="3981" spans="1:5" ht="124.8">
      <c r="A3981" s="12" t="s">
        <v>3257</v>
      </c>
      <c r="B3981" s="6" t="s">
        <v>3244</v>
      </c>
      <c r="C3981" s="28">
        <v>1</v>
      </c>
      <c r="D3981" s="15" t="s">
        <v>2815</v>
      </c>
      <c r="E3981" s="17">
        <v>18</v>
      </c>
    </row>
    <row r="3982" spans="1:5" ht="124.8">
      <c r="A3982" s="12" t="s">
        <v>3258</v>
      </c>
      <c r="B3982" s="6" t="s">
        <v>3244</v>
      </c>
      <c r="C3982" s="28">
        <v>1</v>
      </c>
      <c r="D3982" s="15" t="s">
        <v>2815</v>
      </c>
      <c r="E3982" s="17">
        <v>18</v>
      </c>
    </row>
    <row r="3983" spans="1:5" ht="109.2">
      <c r="A3983" s="12" t="s">
        <v>3259</v>
      </c>
      <c r="B3983" s="6" t="s">
        <v>3244</v>
      </c>
      <c r="C3983" s="28">
        <v>1</v>
      </c>
      <c r="D3983" s="15" t="s">
        <v>9</v>
      </c>
      <c r="E3983" s="17">
        <v>16</v>
      </c>
    </row>
    <row r="3984" spans="1:5" ht="78">
      <c r="A3984" s="12" t="s">
        <v>3260</v>
      </c>
      <c r="B3984" s="6" t="s">
        <v>3244</v>
      </c>
      <c r="C3984" s="28">
        <v>1</v>
      </c>
      <c r="D3984" s="15" t="s">
        <v>9</v>
      </c>
      <c r="E3984" s="17">
        <v>7</v>
      </c>
    </row>
    <row r="3985" spans="1:5" ht="218.4">
      <c r="A3985" s="12" t="s">
        <v>3261</v>
      </c>
      <c r="B3985" s="6" t="s">
        <v>3244</v>
      </c>
      <c r="C3985" s="28">
        <v>1</v>
      </c>
      <c r="D3985" s="15" t="s">
        <v>308</v>
      </c>
      <c r="E3985" s="17">
        <v>46</v>
      </c>
    </row>
    <row r="3986" spans="1:5" ht="218.4">
      <c r="A3986" s="12" t="s">
        <v>3262</v>
      </c>
      <c r="B3986" s="6" t="s">
        <v>3244</v>
      </c>
      <c r="C3986" s="28">
        <v>1</v>
      </c>
      <c r="D3986" s="15" t="s">
        <v>308</v>
      </c>
      <c r="E3986" s="17">
        <v>53</v>
      </c>
    </row>
    <row r="3987" spans="1:5" ht="171.6">
      <c r="A3987" s="12" t="s">
        <v>3263</v>
      </c>
      <c r="B3987" s="6" t="s">
        <v>3244</v>
      </c>
      <c r="C3987" s="28">
        <v>1</v>
      </c>
      <c r="D3987" s="15" t="s">
        <v>2815</v>
      </c>
      <c r="E3987" s="17">
        <v>18</v>
      </c>
    </row>
    <row r="3988" spans="1:5" ht="171.6">
      <c r="A3988" s="19" t="s">
        <v>3264</v>
      </c>
      <c r="B3988" s="6" t="s">
        <v>3244</v>
      </c>
      <c r="C3988" s="28">
        <v>1</v>
      </c>
      <c r="D3988" s="15" t="s">
        <v>2815</v>
      </c>
      <c r="E3988" s="17">
        <v>16</v>
      </c>
    </row>
    <row r="3989" spans="1:5" ht="187.2">
      <c r="A3989" s="3" t="s">
        <v>3265</v>
      </c>
      <c r="B3989" s="6" t="s">
        <v>3244</v>
      </c>
      <c r="C3989" s="28">
        <v>1</v>
      </c>
      <c r="D3989" s="15" t="s">
        <v>308</v>
      </c>
      <c r="E3989" s="17">
        <v>25</v>
      </c>
    </row>
    <row r="3990" spans="1:5" ht="62.4">
      <c r="A3990" s="12" t="s">
        <v>3266</v>
      </c>
      <c r="B3990" s="6" t="s">
        <v>3244</v>
      </c>
      <c r="C3990" s="28">
        <v>1</v>
      </c>
      <c r="D3990" s="15" t="s">
        <v>9</v>
      </c>
      <c r="E3990" s="17">
        <v>1200</v>
      </c>
    </row>
    <row r="3991" spans="1:5" ht="62.4">
      <c r="A3991" s="12" t="s">
        <v>3267</v>
      </c>
      <c r="B3991" s="6" t="s">
        <v>3244</v>
      </c>
      <c r="C3991" s="28">
        <v>1</v>
      </c>
      <c r="D3991" s="15" t="s">
        <v>9</v>
      </c>
      <c r="E3991" s="17">
        <v>130</v>
      </c>
    </row>
    <row r="3992" spans="1:5" ht="62.4">
      <c r="A3992" s="12" t="s">
        <v>3268</v>
      </c>
      <c r="B3992" s="6" t="s">
        <v>3244</v>
      </c>
      <c r="C3992" s="28">
        <v>1</v>
      </c>
      <c r="D3992" s="15" t="s">
        <v>308</v>
      </c>
      <c r="E3992" s="17">
        <v>23</v>
      </c>
    </row>
    <row r="3993" spans="1:5" ht="187.2">
      <c r="A3993" s="6" t="s">
        <v>3269</v>
      </c>
      <c r="B3993" s="6" t="s">
        <v>3270</v>
      </c>
      <c r="C3993" s="28">
        <v>1</v>
      </c>
      <c r="D3993" s="38" t="s">
        <v>9</v>
      </c>
      <c r="E3993" s="17">
        <v>47</v>
      </c>
    </row>
    <row r="3994" spans="1:5" ht="390">
      <c r="A3994" s="10" t="s">
        <v>3271</v>
      </c>
      <c r="B3994" s="6" t="s">
        <v>3270</v>
      </c>
      <c r="C3994" s="28">
        <v>1</v>
      </c>
      <c r="D3994" s="15" t="s">
        <v>9</v>
      </c>
      <c r="E3994" s="17">
        <v>750</v>
      </c>
    </row>
    <row r="3995" spans="1:5" ht="202.8">
      <c r="A3995" s="10" t="s">
        <v>3272</v>
      </c>
      <c r="B3995" s="6" t="s">
        <v>3270</v>
      </c>
      <c r="C3995" s="28">
        <v>1</v>
      </c>
      <c r="D3995" s="15" t="s">
        <v>9</v>
      </c>
      <c r="E3995" s="17">
        <v>330</v>
      </c>
    </row>
    <row r="3996" spans="1:5" ht="124.8">
      <c r="A3996" s="10" t="s">
        <v>3273</v>
      </c>
      <c r="B3996" s="6" t="s">
        <v>3270</v>
      </c>
      <c r="C3996" s="28">
        <v>1</v>
      </c>
      <c r="D3996" s="15" t="s">
        <v>9</v>
      </c>
      <c r="E3996" s="17">
        <v>850</v>
      </c>
    </row>
    <row r="3997" spans="1:5" ht="202.8">
      <c r="A3997" s="10" t="s">
        <v>3274</v>
      </c>
      <c r="B3997" s="6" t="s">
        <v>3270</v>
      </c>
      <c r="C3997" s="28">
        <v>1</v>
      </c>
      <c r="D3997" s="45" t="s">
        <v>9</v>
      </c>
      <c r="E3997" s="17">
        <v>700</v>
      </c>
    </row>
    <row r="3998" spans="1:5" ht="249.6">
      <c r="A3998" s="10" t="s">
        <v>3275</v>
      </c>
      <c r="B3998" s="6" t="s">
        <v>3270</v>
      </c>
      <c r="C3998" s="28">
        <v>1</v>
      </c>
      <c r="D3998" s="15" t="s">
        <v>9</v>
      </c>
      <c r="E3998" s="17">
        <v>330</v>
      </c>
    </row>
    <row r="3999" spans="1:5" ht="249.6">
      <c r="A3999" s="10" t="s">
        <v>3276</v>
      </c>
      <c r="B3999" s="6" t="s">
        <v>3270</v>
      </c>
      <c r="C3999" s="28">
        <v>1</v>
      </c>
      <c r="D3999" s="15" t="s">
        <v>9</v>
      </c>
      <c r="E3999" s="17">
        <v>300</v>
      </c>
    </row>
    <row r="4000" spans="1:5" ht="171.6">
      <c r="A4000" s="10" t="s">
        <v>3277</v>
      </c>
      <c r="B4000" s="6" t="s">
        <v>3270</v>
      </c>
      <c r="C4000" s="28">
        <v>1</v>
      </c>
      <c r="D4000" s="15" t="s">
        <v>308</v>
      </c>
      <c r="E4000" s="17">
        <v>220</v>
      </c>
    </row>
    <row r="4001" spans="1:5" ht="156">
      <c r="A4001" s="10" t="s">
        <v>3278</v>
      </c>
      <c r="B4001" s="6" t="s">
        <v>3270</v>
      </c>
      <c r="C4001" s="28">
        <v>1</v>
      </c>
      <c r="D4001" s="15" t="s">
        <v>308</v>
      </c>
      <c r="E4001" s="17">
        <v>230</v>
      </c>
    </row>
    <row r="4002" spans="1:5" ht="171.6">
      <c r="A4002" s="10" t="s">
        <v>3279</v>
      </c>
      <c r="B4002" s="6" t="s">
        <v>3270</v>
      </c>
      <c r="C4002" s="28">
        <v>1</v>
      </c>
      <c r="D4002" s="15" t="s">
        <v>308</v>
      </c>
      <c r="E4002" s="17">
        <v>330</v>
      </c>
    </row>
    <row r="4003" spans="1:5" ht="124.8">
      <c r="A4003" s="10" t="s">
        <v>3280</v>
      </c>
      <c r="B4003" s="6" t="s">
        <v>3270</v>
      </c>
      <c r="C4003" s="28">
        <v>1</v>
      </c>
      <c r="D4003" s="15" t="s">
        <v>9</v>
      </c>
      <c r="E4003" s="17">
        <v>190</v>
      </c>
    </row>
    <row r="4004" spans="1:5" ht="124.8">
      <c r="A4004" s="10" t="s">
        <v>3281</v>
      </c>
      <c r="B4004" s="6" t="s">
        <v>3270</v>
      </c>
      <c r="C4004" s="28">
        <v>1</v>
      </c>
      <c r="D4004" s="15" t="s">
        <v>9</v>
      </c>
      <c r="E4004" s="17">
        <v>4.5</v>
      </c>
    </row>
    <row r="4005" spans="1:5" ht="171.6">
      <c r="A4005" s="10" t="s">
        <v>3282</v>
      </c>
      <c r="B4005" s="6" t="s">
        <v>3270</v>
      </c>
      <c r="C4005" s="28">
        <v>1</v>
      </c>
      <c r="D4005" s="15" t="s">
        <v>308</v>
      </c>
      <c r="E4005" s="17">
        <v>100</v>
      </c>
    </row>
    <row r="4006" spans="1:5" ht="124.8">
      <c r="A4006" s="10" t="s">
        <v>3283</v>
      </c>
      <c r="B4006" s="6" t="s">
        <v>3270</v>
      </c>
      <c r="C4006" s="28">
        <v>1</v>
      </c>
      <c r="D4006" s="15" t="s">
        <v>308</v>
      </c>
      <c r="E4006" s="17">
        <v>100</v>
      </c>
    </row>
    <row r="4007" spans="1:5" ht="124.8">
      <c r="A4007" s="10" t="s">
        <v>3284</v>
      </c>
      <c r="B4007" s="6" t="s">
        <v>3270</v>
      </c>
      <c r="C4007" s="28">
        <v>1</v>
      </c>
      <c r="D4007" s="15" t="s">
        <v>2815</v>
      </c>
      <c r="E4007" s="17">
        <v>75</v>
      </c>
    </row>
    <row r="4008" spans="1:5" ht="140.4">
      <c r="A4008" s="10" t="s">
        <v>3285</v>
      </c>
      <c r="B4008" s="6" t="s">
        <v>3270</v>
      </c>
      <c r="C4008" s="28">
        <v>1</v>
      </c>
      <c r="D4008" s="15" t="s">
        <v>2815</v>
      </c>
      <c r="E4008" s="17">
        <v>75</v>
      </c>
    </row>
    <row r="4009" spans="1:5" ht="124.8">
      <c r="A4009" s="10" t="s">
        <v>3286</v>
      </c>
      <c r="B4009" s="6" t="s">
        <v>3270</v>
      </c>
      <c r="C4009" s="28">
        <v>1</v>
      </c>
      <c r="D4009" s="15" t="s">
        <v>2815</v>
      </c>
      <c r="E4009" s="17">
        <v>90</v>
      </c>
    </row>
    <row r="4010" spans="1:5" ht="124.8">
      <c r="A4010" s="10" t="s">
        <v>3287</v>
      </c>
      <c r="B4010" s="6" t="s">
        <v>3270</v>
      </c>
      <c r="C4010" s="28">
        <v>1</v>
      </c>
      <c r="D4010" s="15" t="s">
        <v>19</v>
      </c>
      <c r="E4010" s="17">
        <v>65</v>
      </c>
    </row>
    <row r="4011" spans="1:5" ht="124.8">
      <c r="A4011" s="10" t="s">
        <v>3288</v>
      </c>
      <c r="B4011" s="6" t="s">
        <v>3270</v>
      </c>
      <c r="C4011" s="28">
        <v>1</v>
      </c>
      <c r="D4011" s="15" t="s">
        <v>19</v>
      </c>
      <c r="E4011" s="17">
        <v>75</v>
      </c>
    </row>
    <row r="4012" spans="1:5" ht="156">
      <c r="A4012" s="10" t="s">
        <v>3289</v>
      </c>
      <c r="B4012" s="6" t="s">
        <v>3270</v>
      </c>
      <c r="C4012" s="28">
        <v>1</v>
      </c>
      <c r="D4012" s="15" t="s">
        <v>19</v>
      </c>
      <c r="E4012" s="17">
        <v>75</v>
      </c>
    </row>
    <row r="4013" spans="1:5" ht="140.4">
      <c r="A4013" s="10" t="s">
        <v>3290</v>
      </c>
      <c r="B4013" s="6" t="s">
        <v>3270</v>
      </c>
      <c r="C4013" s="28">
        <v>1</v>
      </c>
      <c r="D4013" s="15" t="s">
        <v>19</v>
      </c>
      <c r="E4013" s="17">
        <v>75</v>
      </c>
    </row>
    <row r="4014" spans="1:5" ht="140.4">
      <c r="A4014" s="10" t="s">
        <v>3291</v>
      </c>
      <c r="B4014" s="6" t="s">
        <v>3270</v>
      </c>
      <c r="C4014" s="28">
        <v>1</v>
      </c>
      <c r="D4014" s="15" t="s">
        <v>308</v>
      </c>
      <c r="E4014" s="17">
        <v>160</v>
      </c>
    </row>
    <row r="4015" spans="1:5" ht="124.8">
      <c r="A4015" s="16" t="s">
        <v>3292</v>
      </c>
      <c r="B4015" s="6" t="s">
        <v>3270</v>
      </c>
      <c r="C4015" s="28">
        <v>1</v>
      </c>
      <c r="D4015" s="15" t="s">
        <v>308</v>
      </c>
      <c r="E4015" s="17">
        <v>850</v>
      </c>
    </row>
    <row r="4016" spans="1:5" ht="124.8">
      <c r="A4016" s="16" t="s">
        <v>3293</v>
      </c>
      <c r="B4016" s="6" t="s">
        <v>3270</v>
      </c>
      <c r="C4016" s="28">
        <v>1</v>
      </c>
      <c r="D4016" s="14" t="s">
        <v>9</v>
      </c>
      <c r="E4016" s="17">
        <v>1250</v>
      </c>
    </row>
    <row r="4017" spans="1:5" ht="124.8">
      <c r="A4017" s="10" t="s">
        <v>3294</v>
      </c>
      <c r="B4017" s="6" t="s">
        <v>3270</v>
      </c>
      <c r="C4017" s="28">
        <v>1</v>
      </c>
      <c r="D4017" s="15" t="s">
        <v>308</v>
      </c>
      <c r="E4017" s="17">
        <v>4000</v>
      </c>
    </row>
    <row r="4018" spans="1:5" ht="140.4">
      <c r="A4018" s="10" t="s">
        <v>3295</v>
      </c>
      <c r="B4018" s="6" t="s">
        <v>3270</v>
      </c>
      <c r="C4018" s="28">
        <v>1</v>
      </c>
      <c r="D4018" s="15" t="s">
        <v>308</v>
      </c>
      <c r="E4018" s="17">
        <v>200</v>
      </c>
    </row>
    <row r="4019" spans="1:5" ht="280.8">
      <c r="A4019" s="10" t="s">
        <v>3296</v>
      </c>
      <c r="B4019" s="6" t="s">
        <v>3270</v>
      </c>
      <c r="C4019" s="28">
        <v>1</v>
      </c>
      <c r="D4019" s="15" t="s">
        <v>2943</v>
      </c>
      <c r="E4019" s="17">
        <v>70</v>
      </c>
    </row>
    <row r="4020" spans="1:5" ht="171.6">
      <c r="A4020" s="10" t="s">
        <v>3297</v>
      </c>
      <c r="B4020" s="6" t="s">
        <v>3270</v>
      </c>
      <c r="C4020" s="28">
        <v>1</v>
      </c>
      <c r="D4020" s="15" t="s">
        <v>2815</v>
      </c>
      <c r="E4020" s="17">
        <v>17</v>
      </c>
    </row>
    <row r="4021" spans="1:5" ht="187.2">
      <c r="A4021" s="31" t="s">
        <v>3298</v>
      </c>
      <c r="B4021" s="6" t="s">
        <v>3270</v>
      </c>
      <c r="C4021" s="28">
        <v>1</v>
      </c>
      <c r="D4021" s="15" t="s">
        <v>2815</v>
      </c>
      <c r="E4021" s="17">
        <v>22</v>
      </c>
    </row>
    <row r="4022" spans="1:5" ht="187.2">
      <c r="A4022" s="31" t="s">
        <v>3299</v>
      </c>
      <c r="B4022" s="6" t="s">
        <v>3270</v>
      </c>
      <c r="C4022" s="28">
        <v>1</v>
      </c>
      <c r="D4022" s="15" t="s">
        <v>2815</v>
      </c>
      <c r="E4022" s="17">
        <v>26</v>
      </c>
    </row>
    <row r="4023" spans="1:5" ht="124.8">
      <c r="A4023" s="42" t="s">
        <v>3300</v>
      </c>
      <c r="B4023" s="6" t="s">
        <v>3270</v>
      </c>
      <c r="C4023" s="28">
        <v>1</v>
      </c>
      <c r="D4023" s="30" t="s">
        <v>9</v>
      </c>
      <c r="E4023" s="17">
        <v>70</v>
      </c>
    </row>
    <row r="4024" spans="1:5" ht="124.8">
      <c r="A4024" s="42" t="s">
        <v>3301</v>
      </c>
      <c r="B4024" s="6" t="s">
        <v>3270</v>
      </c>
      <c r="C4024" s="28">
        <v>1</v>
      </c>
      <c r="D4024" s="30" t="s">
        <v>9</v>
      </c>
      <c r="E4024" s="17">
        <v>70</v>
      </c>
    </row>
    <row r="4025" spans="1:5" ht="124.8">
      <c r="A4025" s="42" t="s">
        <v>3302</v>
      </c>
      <c r="B4025" s="6" t="s">
        <v>3270</v>
      </c>
      <c r="C4025" s="28">
        <v>1</v>
      </c>
      <c r="D4025" s="30" t="s">
        <v>9</v>
      </c>
      <c r="E4025" s="17">
        <v>85</v>
      </c>
    </row>
    <row r="4026" spans="1:5" ht="124.8">
      <c r="A4026" s="42" t="s">
        <v>3303</v>
      </c>
      <c r="B4026" s="6" t="s">
        <v>3270</v>
      </c>
      <c r="C4026" s="28">
        <v>1</v>
      </c>
      <c r="D4026" s="30" t="s">
        <v>9</v>
      </c>
      <c r="E4026" s="17">
        <v>35</v>
      </c>
    </row>
    <row r="4027" spans="1:5" ht="124.8">
      <c r="A4027" s="42" t="s">
        <v>3304</v>
      </c>
      <c r="B4027" s="6" t="s">
        <v>3270</v>
      </c>
      <c r="C4027" s="28">
        <v>1</v>
      </c>
      <c r="D4027" s="30" t="s">
        <v>9</v>
      </c>
      <c r="E4027" s="17">
        <v>25</v>
      </c>
    </row>
    <row r="4028" spans="1:5" ht="156">
      <c r="A4028" s="3" t="s">
        <v>3305</v>
      </c>
      <c r="B4028" s="6" t="s">
        <v>3270</v>
      </c>
      <c r="C4028" s="28">
        <v>1</v>
      </c>
      <c r="D4028" s="30" t="s">
        <v>9</v>
      </c>
      <c r="E4028" s="17">
        <v>140</v>
      </c>
    </row>
    <row r="4029" spans="1:5" ht="156">
      <c r="A4029" s="3" t="s">
        <v>3306</v>
      </c>
      <c r="B4029" s="6" t="s">
        <v>3270</v>
      </c>
      <c r="C4029" s="28">
        <v>1</v>
      </c>
      <c r="D4029" s="30" t="s">
        <v>9</v>
      </c>
      <c r="E4029" s="17">
        <v>140</v>
      </c>
    </row>
    <row r="4030" spans="1:5" ht="124.8">
      <c r="A4030" s="3" t="s">
        <v>3307</v>
      </c>
      <c r="B4030" s="6" t="s">
        <v>3270</v>
      </c>
      <c r="C4030" s="28">
        <v>1</v>
      </c>
      <c r="D4030" s="30" t="s">
        <v>9</v>
      </c>
      <c r="E4030" s="17">
        <v>230</v>
      </c>
    </row>
    <row r="4031" spans="1:5" ht="124.8">
      <c r="A4031" s="3" t="s">
        <v>3308</v>
      </c>
      <c r="B4031" s="6" t="s">
        <v>3270</v>
      </c>
      <c r="C4031" s="28">
        <v>1</v>
      </c>
      <c r="D4031" s="30" t="s">
        <v>9</v>
      </c>
      <c r="E4031" s="17">
        <v>300</v>
      </c>
    </row>
    <row r="4032" spans="1:5" ht="124.8">
      <c r="A4032" s="3" t="s">
        <v>3309</v>
      </c>
      <c r="B4032" s="6" t="s">
        <v>3270</v>
      </c>
      <c r="C4032" s="28">
        <v>1</v>
      </c>
      <c r="D4032" s="30" t="s">
        <v>9</v>
      </c>
      <c r="E4032" s="17">
        <v>50</v>
      </c>
    </row>
    <row r="4033" spans="1:5" ht="218.4">
      <c r="A4033" s="3" t="s">
        <v>3310</v>
      </c>
      <c r="B4033" s="6" t="s">
        <v>3270</v>
      </c>
      <c r="C4033" s="28">
        <v>1</v>
      </c>
      <c r="D4033" s="30" t="s">
        <v>19</v>
      </c>
      <c r="E4033" s="17">
        <v>90</v>
      </c>
    </row>
    <row r="4034" spans="1:5" ht="124.8">
      <c r="A4034" s="3" t="s">
        <v>3311</v>
      </c>
      <c r="B4034" s="6" t="s">
        <v>3270</v>
      </c>
      <c r="C4034" s="28">
        <v>1</v>
      </c>
      <c r="D4034" s="15" t="s">
        <v>9</v>
      </c>
      <c r="E4034" s="17">
        <v>70</v>
      </c>
    </row>
    <row r="4035" spans="1:5" ht="140.4">
      <c r="A4035" s="3" t="s">
        <v>3312</v>
      </c>
      <c r="B4035" s="6" t="s">
        <v>3270</v>
      </c>
      <c r="C4035" s="28">
        <v>1</v>
      </c>
      <c r="D4035" s="15" t="s">
        <v>2815</v>
      </c>
      <c r="E4035" s="17">
        <v>90</v>
      </c>
    </row>
    <row r="4036" spans="1:5" ht="140.4">
      <c r="A4036" s="3" t="s">
        <v>3313</v>
      </c>
      <c r="B4036" s="6" t="s">
        <v>3270</v>
      </c>
      <c r="C4036" s="28">
        <v>1</v>
      </c>
      <c r="D4036" s="15" t="s">
        <v>2815</v>
      </c>
      <c r="E4036" s="17">
        <v>70</v>
      </c>
    </row>
    <row r="4037" spans="1:5" ht="124.8">
      <c r="A4037" s="3" t="s">
        <v>3314</v>
      </c>
      <c r="B4037" s="6" t="s">
        <v>3270</v>
      </c>
      <c r="C4037" s="28">
        <v>1</v>
      </c>
      <c r="D4037" s="15" t="s">
        <v>308</v>
      </c>
      <c r="E4037" s="17">
        <v>15</v>
      </c>
    </row>
    <row r="4038" spans="1:5" ht="124.8">
      <c r="A4038" s="3" t="s">
        <v>3315</v>
      </c>
      <c r="B4038" s="6" t="s">
        <v>3270</v>
      </c>
      <c r="C4038" s="28">
        <v>1</v>
      </c>
      <c r="D4038" s="15" t="s">
        <v>308</v>
      </c>
      <c r="E4038" s="17">
        <v>15</v>
      </c>
    </row>
    <row r="4039" spans="1:5" ht="124.8">
      <c r="A4039" s="3" t="s">
        <v>3316</v>
      </c>
      <c r="B4039" s="6" t="s">
        <v>3270</v>
      </c>
      <c r="C4039" s="28">
        <v>1</v>
      </c>
      <c r="D4039" s="15" t="s">
        <v>2815</v>
      </c>
      <c r="E4039" s="17">
        <v>12</v>
      </c>
    </row>
    <row r="4040" spans="1:5" ht="124.8">
      <c r="A4040" s="3" t="s">
        <v>3317</v>
      </c>
      <c r="B4040" s="6" t="s">
        <v>3270</v>
      </c>
      <c r="C4040" s="28">
        <v>1</v>
      </c>
      <c r="D4040" s="15" t="s">
        <v>2815</v>
      </c>
      <c r="E4040" s="17">
        <v>4</v>
      </c>
    </row>
    <row r="4041" spans="1:5" ht="124.8">
      <c r="A4041" s="3" t="s">
        <v>3318</v>
      </c>
      <c r="B4041" s="6" t="s">
        <v>3270</v>
      </c>
      <c r="C4041" s="28">
        <v>1</v>
      </c>
      <c r="D4041" s="15" t="s">
        <v>308</v>
      </c>
      <c r="E4041" s="17">
        <v>205</v>
      </c>
    </row>
    <row r="4042" spans="1:5" ht="156">
      <c r="A4042" s="3" t="s">
        <v>3319</v>
      </c>
      <c r="B4042" s="6" t="s">
        <v>3270</v>
      </c>
      <c r="C4042" s="28">
        <v>1</v>
      </c>
      <c r="D4042" s="15" t="s">
        <v>308</v>
      </c>
      <c r="E4042" s="17">
        <v>100</v>
      </c>
    </row>
    <row r="4043" spans="1:5" ht="202.8">
      <c r="A4043" s="3" t="s">
        <v>3320</v>
      </c>
      <c r="B4043" s="6" t="s">
        <v>3270</v>
      </c>
      <c r="C4043" s="28">
        <v>1</v>
      </c>
      <c r="D4043" s="15" t="s">
        <v>308</v>
      </c>
      <c r="E4043" s="17">
        <v>55</v>
      </c>
    </row>
    <row r="4044" spans="1:5" ht="140.4">
      <c r="A4044" s="42" t="s">
        <v>3321</v>
      </c>
      <c r="B4044" s="6" t="s">
        <v>3270</v>
      </c>
      <c r="C4044" s="28">
        <v>1</v>
      </c>
      <c r="D4044" s="15" t="s">
        <v>308</v>
      </c>
      <c r="E4044" s="17">
        <v>50</v>
      </c>
    </row>
    <row r="4045" spans="1:5" ht="327.60000000000002">
      <c r="A4045" s="42" t="s">
        <v>3322</v>
      </c>
      <c r="B4045" s="6" t="s">
        <v>3270</v>
      </c>
      <c r="C4045" s="28">
        <v>1</v>
      </c>
      <c r="D4045" s="15" t="s">
        <v>308</v>
      </c>
      <c r="E4045" s="17">
        <v>1400</v>
      </c>
    </row>
    <row r="4046" spans="1:5" ht="156">
      <c r="A4046" s="10" t="s">
        <v>3323</v>
      </c>
      <c r="B4046" s="6" t="s">
        <v>3270</v>
      </c>
      <c r="C4046" s="28">
        <v>1</v>
      </c>
      <c r="D4046" s="15" t="s">
        <v>308</v>
      </c>
      <c r="E4046" s="17">
        <v>180</v>
      </c>
    </row>
    <row r="4047" spans="1:5" ht="156">
      <c r="A4047" s="10" t="s">
        <v>3324</v>
      </c>
      <c r="B4047" s="6" t="s">
        <v>3270</v>
      </c>
      <c r="C4047" s="28">
        <v>1</v>
      </c>
      <c r="D4047" s="15" t="s">
        <v>308</v>
      </c>
      <c r="E4047" s="17">
        <v>180</v>
      </c>
    </row>
    <row r="4048" spans="1:5" ht="249.6">
      <c r="A4048" s="10" t="s">
        <v>3325</v>
      </c>
      <c r="B4048" s="6" t="s">
        <v>3270</v>
      </c>
      <c r="C4048" s="28">
        <v>1</v>
      </c>
      <c r="D4048" s="15" t="s">
        <v>308</v>
      </c>
      <c r="E4048" s="17">
        <v>170</v>
      </c>
    </row>
    <row r="4049" spans="1:5" ht="124.8">
      <c r="A4049" s="18" t="s">
        <v>3326</v>
      </c>
      <c r="B4049" s="6" t="s">
        <v>3270</v>
      </c>
      <c r="C4049" s="28">
        <v>1</v>
      </c>
      <c r="D4049" s="46" t="s">
        <v>9</v>
      </c>
      <c r="E4049" s="17">
        <v>160</v>
      </c>
    </row>
    <row r="4050" spans="1:5" ht="124.8">
      <c r="A4050" s="18" t="s">
        <v>3327</v>
      </c>
      <c r="B4050" s="6" t="s">
        <v>3270</v>
      </c>
      <c r="C4050" s="28">
        <v>1</v>
      </c>
      <c r="D4050" s="46" t="s">
        <v>9</v>
      </c>
      <c r="E4050" s="17">
        <v>300</v>
      </c>
    </row>
    <row r="4051" spans="1:5" ht="124.8">
      <c r="A4051" s="12" t="s">
        <v>3328</v>
      </c>
      <c r="B4051" s="6" t="s">
        <v>3270</v>
      </c>
      <c r="C4051" s="28">
        <v>1</v>
      </c>
      <c r="D4051" s="47" t="s">
        <v>9</v>
      </c>
      <c r="E4051" s="17">
        <v>410</v>
      </c>
    </row>
    <row r="4052" spans="1:5" ht="171.6">
      <c r="A4052" s="6" t="s">
        <v>3329</v>
      </c>
      <c r="B4052" s="6" t="s">
        <v>3330</v>
      </c>
      <c r="C4052" s="28">
        <v>1</v>
      </c>
      <c r="D4052" s="14" t="s">
        <v>2853</v>
      </c>
      <c r="E4052" s="17">
        <v>138</v>
      </c>
    </row>
    <row r="4053" spans="1:5" ht="124.8">
      <c r="A4053" s="10" t="s">
        <v>3331</v>
      </c>
      <c r="B4053" s="6" t="s">
        <v>3330</v>
      </c>
      <c r="C4053" s="28">
        <v>1</v>
      </c>
      <c r="D4053" s="15" t="s">
        <v>308</v>
      </c>
      <c r="E4053" s="17">
        <v>8.5</v>
      </c>
    </row>
    <row r="4054" spans="1:5" ht="124.8">
      <c r="A4054" s="10" t="s">
        <v>3332</v>
      </c>
      <c r="B4054" s="6" t="s">
        <v>3330</v>
      </c>
      <c r="C4054" s="28">
        <v>1</v>
      </c>
      <c r="D4054" s="15" t="s">
        <v>308</v>
      </c>
      <c r="E4054" s="17">
        <v>9</v>
      </c>
    </row>
    <row r="4055" spans="1:5" ht="124.8">
      <c r="A4055" s="10" t="s">
        <v>3333</v>
      </c>
      <c r="B4055" s="6" t="s">
        <v>3330</v>
      </c>
      <c r="C4055" s="28">
        <v>1</v>
      </c>
      <c r="D4055" s="15" t="s">
        <v>308</v>
      </c>
      <c r="E4055" s="17">
        <v>10</v>
      </c>
    </row>
    <row r="4056" spans="1:5" ht="124.8">
      <c r="A4056" s="10" t="s">
        <v>3334</v>
      </c>
      <c r="B4056" s="6" t="s">
        <v>3330</v>
      </c>
      <c r="C4056" s="28">
        <v>1</v>
      </c>
      <c r="D4056" s="15" t="s">
        <v>308</v>
      </c>
      <c r="E4056" s="17">
        <v>11</v>
      </c>
    </row>
    <row r="4057" spans="1:5" ht="124.8">
      <c r="A4057" s="10" t="s">
        <v>3335</v>
      </c>
      <c r="B4057" s="6" t="s">
        <v>3330</v>
      </c>
      <c r="C4057" s="28">
        <v>1</v>
      </c>
      <c r="D4057" s="15" t="s">
        <v>308</v>
      </c>
      <c r="E4057" s="17">
        <v>12</v>
      </c>
    </row>
    <row r="4058" spans="1:5" ht="140.4">
      <c r="A4058" s="10" t="s">
        <v>3336</v>
      </c>
      <c r="B4058" s="6" t="s">
        <v>3330</v>
      </c>
      <c r="C4058" s="28">
        <v>1</v>
      </c>
      <c r="D4058" s="15" t="s">
        <v>308</v>
      </c>
      <c r="E4058" s="17">
        <v>15</v>
      </c>
    </row>
    <row r="4059" spans="1:5" ht="109.2">
      <c r="A4059" s="12" t="s">
        <v>3337</v>
      </c>
      <c r="B4059" s="6" t="s">
        <v>3330</v>
      </c>
      <c r="C4059" s="28">
        <v>1</v>
      </c>
      <c r="D4059" s="15" t="s">
        <v>2815</v>
      </c>
      <c r="E4059" s="17">
        <v>6.8</v>
      </c>
    </row>
    <row r="4060" spans="1:5" ht="109.2">
      <c r="A4060" s="12" t="s">
        <v>3338</v>
      </c>
      <c r="B4060" s="6" t="s">
        <v>3330</v>
      </c>
      <c r="C4060" s="28">
        <v>1</v>
      </c>
      <c r="D4060" s="15" t="s">
        <v>2815</v>
      </c>
      <c r="E4060" s="17">
        <v>4.5</v>
      </c>
    </row>
    <row r="4061" spans="1:5" ht="109.2">
      <c r="A4061" s="12" t="s">
        <v>3339</v>
      </c>
      <c r="B4061" s="6" t="s">
        <v>3330</v>
      </c>
      <c r="C4061" s="28">
        <v>1</v>
      </c>
      <c r="D4061" s="15" t="s">
        <v>2815</v>
      </c>
      <c r="E4061" s="17">
        <v>3.2</v>
      </c>
    </row>
    <row r="4062" spans="1:5" ht="140.4">
      <c r="A4062" s="10" t="s">
        <v>3340</v>
      </c>
      <c r="B4062" s="6" t="s">
        <v>3330</v>
      </c>
      <c r="C4062" s="28">
        <v>1</v>
      </c>
      <c r="D4062" s="15" t="s">
        <v>2815</v>
      </c>
      <c r="E4062" s="17">
        <v>8</v>
      </c>
    </row>
    <row r="4063" spans="1:5" ht="78">
      <c r="A4063" s="12" t="s">
        <v>3341</v>
      </c>
      <c r="B4063" s="6" t="s">
        <v>3330</v>
      </c>
      <c r="C4063" s="28">
        <v>1</v>
      </c>
      <c r="D4063" s="15" t="s">
        <v>308</v>
      </c>
      <c r="E4063" s="17">
        <v>30</v>
      </c>
    </row>
    <row r="4064" spans="1:5" ht="124.8">
      <c r="A4064" s="12" t="s">
        <v>3342</v>
      </c>
      <c r="B4064" s="6" t="s">
        <v>3330</v>
      </c>
      <c r="C4064" s="28">
        <v>1</v>
      </c>
      <c r="D4064" s="15" t="s">
        <v>308</v>
      </c>
      <c r="E4064" s="17">
        <v>5</v>
      </c>
    </row>
    <row r="4065" spans="1:5" ht="62.4">
      <c r="A4065" s="10" t="s">
        <v>3343</v>
      </c>
      <c r="B4065" s="6" t="s">
        <v>3330</v>
      </c>
      <c r="C4065" s="28">
        <v>1</v>
      </c>
      <c r="D4065" s="15" t="s">
        <v>308</v>
      </c>
      <c r="E4065" s="17">
        <v>25</v>
      </c>
    </row>
    <row r="4066" spans="1:5" ht="140.4">
      <c r="A4066" s="10" t="s">
        <v>3344</v>
      </c>
      <c r="B4066" s="6" t="s">
        <v>3330</v>
      </c>
      <c r="C4066" s="28">
        <v>1</v>
      </c>
      <c r="D4066" s="15" t="s">
        <v>308</v>
      </c>
      <c r="E4066" s="17">
        <v>15</v>
      </c>
    </row>
    <row r="4067" spans="1:5" ht="78">
      <c r="A4067" s="10" t="s">
        <v>3345</v>
      </c>
      <c r="B4067" s="6" t="s">
        <v>3330</v>
      </c>
      <c r="C4067" s="28">
        <v>1</v>
      </c>
      <c r="D4067" s="15" t="s">
        <v>271</v>
      </c>
      <c r="E4067" s="17">
        <v>26</v>
      </c>
    </row>
    <row r="4068" spans="1:5" ht="78">
      <c r="A4068" s="16" t="s">
        <v>3346</v>
      </c>
      <c r="B4068" s="6" t="s">
        <v>3330</v>
      </c>
      <c r="C4068" s="28">
        <v>1</v>
      </c>
      <c r="D4068" s="15" t="s">
        <v>308</v>
      </c>
      <c r="E4068" s="17">
        <v>30</v>
      </c>
    </row>
    <row r="4069" spans="1:5" ht="62.4">
      <c r="A4069" s="10" t="s">
        <v>3347</v>
      </c>
      <c r="B4069" s="6" t="s">
        <v>3330</v>
      </c>
      <c r="C4069" s="28">
        <v>1</v>
      </c>
      <c r="D4069" s="15" t="s">
        <v>308</v>
      </c>
      <c r="E4069" s="17">
        <v>25</v>
      </c>
    </row>
    <row r="4070" spans="1:5" ht="171.6">
      <c r="A4070" s="10" t="s">
        <v>3348</v>
      </c>
      <c r="B4070" s="6" t="s">
        <v>3330</v>
      </c>
      <c r="C4070" s="28">
        <v>1</v>
      </c>
      <c r="D4070" s="15" t="s">
        <v>2815</v>
      </c>
      <c r="E4070" s="17">
        <v>20</v>
      </c>
    </row>
    <row r="4071" spans="1:5" ht="93.6">
      <c r="A4071" s="24" t="s">
        <v>3349</v>
      </c>
      <c r="B4071" s="6" t="s">
        <v>3330</v>
      </c>
      <c r="C4071" s="28">
        <v>1</v>
      </c>
      <c r="D4071" s="14" t="s">
        <v>2853</v>
      </c>
      <c r="E4071" s="17">
        <v>35</v>
      </c>
    </row>
    <row r="4072" spans="1:5" ht="280.8">
      <c r="A4072" s="48" t="s">
        <v>3350</v>
      </c>
      <c r="B4072" s="49" t="s">
        <v>3351</v>
      </c>
      <c r="C4072" s="28">
        <v>1</v>
      </c>
      <c r="D4072" s="50" t="s">
        <v>2943</v>
      </c>
      <c r="E4072" s="17">
        <v>2900</v>
      </c>
    </row>
    <row r="4073" spans="1:5" ht="265.2">
      <c r="A4073" s="48" t="s">
        <v>3352</v>
      </c>
      <c r="B4073" s="49" t="s">
        <v>3351</v>
      </c>
      <c r="C4073" s="28">
        <v>1</v>
      </c>
      <c r="D4073" s="51" t="s">
        <v>2943</v>
      </c>
      <c r="E4073" s="17">
        <v>4050</v>
      </c>
    </row>
    <row r="4074" spans="1:5" ht="234">
      <c r="A4074" s="48" t="s">
        <v>3353</v>
      </c>
      <c r="B4074" s="49" t="s">
        <v>3351</v>
      </c>
      <c r="C4074" s="28">
        <v>1</v>
      </c>
      <c r="D4074" s="51" t="s">
        <v>2943</v>
      </c>
      <c r="E4074" s="17">
        <v>2400</v>
      </c>
    </row>
    <row r="4075" spans="1:5" ht="249.6">
      <c r="A4075" s="48" t="s">
        <v>3354</v>
      </c>
      <c r="B4075" s="49" t="s">
        <v>3351</v>
      </c>
      <c r="C4075" s="28">
        <v>1</v>
      </c>
      <c r="D4075" s="51" t="s">
        <v>2943</v>
      </c>
      <c r="E4075" s="17">
        <v>2900</v>
      </c>
    </row>
    <row r="4076" spans="1:5" ht="171.6">
      <c r="A4076" s="48" t="s">
        <v>3355</v>
      </c>
      <c r="B4076" s="49" t="s">
        <v>3351</v>
      </c>
      <c r="C4076" s="28">
        <v>1</v>
      </c>
      <c r="D4076" s="51" t="s">
        <v>2943</v>
      </c>
      <c r="E4076" s="17">
        <v>3250</v>
      </c>
    </row>
    <row r="4077" spans="1:5" ht="187.2">
      <c r="A4077" s="48" t="s">
        <v>3356</v>
      </c>
      <c r="B4077" s="49" t="s">
        <v>3351</v>
      </c>
      <c r="C4077" s="28">
        <v>1</v>
      </c>
      <c r="D4077" s="51" t="s">
        <v>2943</v>
      </c>
      <c r="E4077" s="40">
        <v>2699</v>
      </c>
    </row>
    <row r="4078" spans="1:5" ht="202.8">
      <c r="A4078" s="48" t="s">
        <v>3357</v>
      </c>
      <c r="B4078" s="49" t="s">
        <v>3351</v>
      </c>
      <c r="C4078" s="28">
        <v>1</v>
      </c>
      <c r="D4078" s="51" t="s">
        <v>2943</v>
      </c>
      <c r="E4078" s="40">
        <v>2906</v>
      </c>
    </row>
    <row r="4079" spans="1:5" ht="202.8">
      <c r="A4079" s="48" t="s">
        <v>3358</v>
      </c>
      <c r="B4079" s="49" t="s">
        <v>3351</v>
      </c>
      <c r="C4079" s="28">
        <v>1</v>
      </c>
      <c r="D4079" s="51" t="s">
        <v>2943</v>
      </c>
      <c r="E4079" s="40">
        <v>3880</v>
      </c>
    </row>
    <row r="4080" spans="1:5" ht="202.8">
      <c r="A4080" s="48" t="s">
        <v>3359</v>
      </c>
      <c r="B4080" s="49" t="s">
        <v>3351</v>
      </c>
      <c r="C4080" s="28">
        <v>1</v>
      </c>
      <c r="D4080" s="51" t="s">
        <v>2943</v>
      </c>
      <c r="E4080" s="40">
        <v>5200</v>
      </c>
    </row>
    <row r="4081" spans="1:5" ht="202.8">
      <c r="A4081" s="48" t="s">
        <v>3360</v>
      </c>
      <c r="B4081" s="49" t="s">
        <v>3351</v>
      </c>
      <c r="C4081" s="28">
        <v>1</v>
      </c>
      <c r="D4081" s="51" t="s">
        <v>2943</v>
      </c>
      <c r="E4081" s="40">
        <v>7600</v>
      </c>
    </row>
    <row r="4082" spans="1:5" ht="202.8">
      <c r="A4082" s="48" t="s">
        <v>3361</v>
      </c>
      <c r="B4082" s="49" t="s">
        <v>3351</v>
      </c>
      <c r="C4082" s="28">
        <v>1</v>
      </c>
      <c r="D4082" s="51" t="s">
        <v>2943</v>
      </c>
      <c r="E4082" s="40">
        <v>10806</v>
      </c>
    </row>
    <row r="4083" spans="1:5" ht="202.8">
      <c r="A4083" s="48" t="s">
        <v>3362</v>
      </c>
      <c r="B4083" s="49" t="s">
        <v>3351</v>
      </c>
      <c r="C4083" s="28">
        <v>1</v>
      </c>
      <c r="D4083" s="51" t="s">
        <v>2943</v>
      </c>
      <c r="E4083" s="40">
        <v>17095</v>
      </c>
    </row>
    <row r="4084" spans="1:5" ht="202.8">
      <c r="A4084" s="48" t="s">
        <v>3363</v>
      </c>
      <c r="B4084" s="49" t="s">
        <v>3351</v>
      </c>
      <c r="C4084" s="28">
        <v>1</v>
      </c>
      <c r="D4084" s="51" t="s">
        <v>2943</v>
      </c>
      <c r="E4084" s="17">
        <v>10000</v>
      </c>
    </row>
    <row r="4085" spans="1:5" ht="202.8">
      <c r="A4085" s="48" t="s">
        <v>3364</v>
      </c>
      <c r="B4085" s="49" t="s">
        <v>3351</v>
      </c>
      <c r="C4085" s="28">
        <v>1</v>
      </c>
      <c r="D4085" s="51" t="s">
        <v>2943</v>
      </c>
      <c r="E4085" s="17">
        <v>11500</v>
      </c>
    </row>
    <row r="4086" spans="1:5" ht="202.8">
      <c r="A4086" s="48" t="s">
        <v>3365</v>
      </c>
      <c r="B4086" s="49" t="s">
        <v>3351</v>
      </c>
      <c r="C4086" s="28">
        <v>1</v>
      </c>
      <c r="D4086" s="51" t="s">
        <v>2943</v>
      </c>
      <c r="E4086" s="17">
        <v>13500</v>
      </c>
    </row>
    <row r="4087" spans="1:5" ht="202.8">
      <c r="A4087" s="48" t="s">
        <v>3366</v>
      </c>
      <c r="B4087" s="49" t="s">
        <v>3351</v>
      </c>
      <c r="C4087" s="28">
        <v>1</v>
      </c>
      <c r="D4087" s="51" t="s">
        <v>2943</v>
      </c>
      <c r="E4087" s="17">
        <v>17000</v>
      </c>
    </row>
    <row r="4088" spans="1:5" ht="202.8">
      <c r="A4088" s="48" t="s">
        <v>3367</v>
      </c>
      <c r="B4088" s="49" t="s">
        <v>3351</v>
      </c>
      <c r="C4088" s="28">
        <v>1</v>
      </c>
      <c r="D4088" s="51" t="s">
        <v>2943</v>
      </c>
      <c r="E4088" s="17">
        <v>20000</v>
      </c>
    </row>
    <row r="4089" spans="1:5" ht="93.6">
      <c r="A4089" s="52" t="s">
        <v>3368</v>
      </c>
      <c r="B4089" s="49" t="s">
        <v>3351</v>
      </c>
      <c r="C4089" s="28">
        <v>1</v>
      </c>
      <c r="D4089" s="51" t="s">
        <v>9</v>
      </c>
      <c r="E4089" s="17">
        <v>9</v>
      </c>
    </row>
    <row r="4090" spans="1:5" ht="93.6">
      <c r="A4090" s="52" t="s">
        <v>3369</v>
      </c>
      <c r="B4090" s="49" t="s">
        <v>3351</v>
      </c>
      <c r="C4090" s="28">
        <v>1</v>
      </c>
      <c r="D4090" s="51" t="s">
        <v>9</v>
      </c>
      <c r="E4090" s="17">
        <v>10</v>
      </c>
    </row>
    <row r="4091" spans="1:5" ht="109.2">
      <c r="A4091" s="52" t="s">
        <v>3370</v>
      </c>
      <c r="B4091" s="49" t="s">
        <v>3351</v>
      </c>
      <c r="C4091" s="28">
        <v>1</v>
      </c>
      <c r="D4091" s="51" t="s">
        <v>9</v>
      </c>
      <c r="E4091" s="17">
        <v>35</v>
      </c>
    </row>
    <row r="4092" spans="1:5" ht="109.2">
      <c r="A4092" s="52" t="s">
        <v>3371</v>
      </c>
      <c r="B4092" s="49" t="s">
        <v>3351</v>
      </c>
      <c r="C4092" s="28">
        <v>1</v>
      </c>
      <c r="D4092" s="51" t="s">
        <v>9</v>
      </c>
      <c r="E4092" s="17">
        <v>52</v>
      </c>
    </row>
    <row r="4093" spans="1:5" ht="124.8">
      <c r="A4093" s="48" t="s">
        <v>3372</v>
      </c>
      <c r="B4093" s="49" t="s">
        <v>3351</v>
      </c>
      <c r="C4093" s="28">
        <v>1</v>
      </c>
      <c r="D4093" s="51" t="s">
        <v>9</v>
      </c>
      <c r="E4093" s="17">
        <v>32</v>
      </c>
    </row>
    <row r="4094" spans="1:5" ht="109.2">
      <c r="A4094" s="48" t="s">
        <v>3373</v>
      </c>
      <c r="B4094" s="49" t="s">
        <v>3351</v>
      </c>
      <c r="C4094" s="28">
        <v>1</v>
      </c>
      <c r="D4094" s="51" t="s">
        <v>9</v>
      </c>
      <c r="E4094" s="17">
        <v>28</v>
      </c>
    </row>
    <row r="4095" spans="1:5" ht="109.2">
      <c r="A4095" s="48" t="s">
        <v>3374</v>
      </c>
      <c r="B4095" s="49" t="s">
        <v>3351</v>
      </c>
      <c r="C4095" s="28">
        <v>1</v>
      </c>
      <c r="D4095" s="51" t="s">
        <v>9</v>
      </c>
      <c r="E4095" s="17">
        <v>29</v>
      </c>
    </row>
    <row r="4096" spans="1:5" ht="109.2">
      <c r="A4096" s="48" t="s">
        <v>3375</v>
      </c>
      <c r="B4096" s="49" t="s">
        <v>3351</v>
      </c>
      <c r="C4096" s="28">
        <v>1</v>
      </c>
      <c r="D4096" s="51" t="s">
        <v>9</v>
      </c>
      <c r="E4096" s="17">
        <v>19</v>
      </c>
    </row>
    <row r="4097" spans="1:5" ht="109.2">
      <c r="A4097" s="48" t="s">
        <v>3376</v>
      </c>
      <c r="B4097" s="49" t="s">
        <v>3351</v>
      </c>
      <c r="C4097" s="28">
        <v>1</v>
      </c>
      <c r="D4097" s="51" t="s">
        <v>9</v>
      </c>
      <c r="E4097" s="17">
        <v>21</v>
      </c>
    </row>
    <row r="4098" spans="1:5" ht="109.2">
      <c r="A4098" s="48" t="s">
        <v>3377</v>
      </c>
      <c r="B4098" s="49" t="s">
        <v>3351</v>
      </c>
      <c r="C4098" s="28">
        <v>1</v>
      </c>
      <c r="D4098" s="51" t="s">
        <v>9</v>
      </c>
      <c r="E4098" s="17">
        <v>23</v>
      </c>
    </row>
    <row r="4099" spans="1:5" ht="109.2">
      <c r="A4099" s="48" t="s">
        <v>3378</v>
      </c>
      <c r="B4099" s="49" t="s">
        <v>3351</v>
      </c>
      <c r="C4099" s="28">
        <v>1</v>
      </c>
      <c r="D4099" s="51" t="s">
        <v>9</v>
      </c>
      <c r="E4099" s="17">
        <v>25</v>
      </c>
    </row>
    <row r="4100" spans="1:5" ht="109.2">
      <c r="A4100" s="48" t="s">
        <v>3379</v>
      </c>
      <c r="B4100" s="49" t="s">
        <v>3351</v>
      </c>
      <c r="C4100" s="28">
        <v>1</v>
      </c>
      <c r="D4100" s="51" t="s">
        <v>9</v>
      </c>
      <c r="E4100" s="17">
        <v>48</v>
      </c>
    </row>
    <row r="4101" spans="1:5" ht="109.2">
      <c r="A4101" s="48" t="s">
        <v>3380</v>
      </c>
      <c r="B4101" s="49" t="s">
        <v>3351</v>
      </c>
      <c r="C4101" s="28">
        <v>1</v>
      </c>
      <c r="D4101" s="51" t="s">
        <v>9</v>
      </c>
      <c r="E4101" s="17">
        <v>42</v>
      </c>
    </row>
    <row r="4102" spans="1:5" ht="109.2">
      <c r="A4102" s="48" t="s">
        <v>3381</v>
      </c>
      <c r="B4102" s="49" t="s">
        <v>3351</v>
      </c>
      <c r="C4102" s="28">
        <v>1</v>
      </c>
      <c r="D4102" s="51" t="s">
        <v>9</v>
      </c>
      <c r="E4102" s="17">
        <v>27</v>
      </c>
    </row>
    <row r="4103" spans="1:5" ht="109.2">
      <c r="A4103" s="48" t="s">
        <v>3382</v>
      </c>
      <c r="B4103" s="49" t="s">
        <v>3351</v>
      </c>
      <c r="C4103" s="28">
        <v>1</v>
      </c>
      <c r="D4103" s="51" t="s">
        <v>9</v>
      </c>
      <c r="E4103" s="17">
        <v>32</v>
      </c>
    </row>
    <row r="4104" spans="1:5" ht="109.2">
      <c r="A4104" s="48" t="s">
        <v>3383</v>
      </c>
      <c r="B4104" s="49" t="s">
        <v>3351</v>
      </c>
      <c r="C4104" s="28">
        <v>1</v>
      </c>
      <c r="D4104" s="51" t="s">
        <v>9</v>
      </c>
      <c r="E4104" s="17">
        <v>37</v>
      </c>
    </row>
    <row r="4105" spans="1:5" ht="109.2">
      <c r="A4105" s="48" t="s">
        <v>3384</v>
      </c>
      <c r="B4105" s="49" t="s">
        <v>3351</v>
      </c>
      <c r="C4105" s="28">
        <v>1</v>
      </c>
      <c r="D4105" s="51" t="s">
        <v>9</v>
      </c>
      <c r="E4105" s="17">
        <v>36</v>
      </c>
    </row>
    <row r="4106" spans="1:5" ht="109.2">
      <c r="A4106" s="48" t="s">
        <v>3385</v>
      </c>
      <c r="B4106" s="49" t="s">
        <v>3351</v>
      </c>
      <c r="C4106" s="28">
        <v>1</v>
      </c>
      <c r="D4106" s="51" t="s">
        <v>9</v>
      </c>
      <c r="E4106" s="17">
        <v>37</v>
      </c>
    </row>
    <row r="4107" spans="1:5" ht="109.2">
      <c r="A4107" s="48" t="s">
        <v>3386</v>
      </c>
      <c r="B4107" s="49" t="s">
        <v>3351</v>
      </c>
      <c r="C4107" s="28">
        <v>1</v>
      </c>
      <c r="D4107" s="51" t="s">
        <v>9</v>
      </c>
      <c r="E4107" s="17">
        <v>48</v>
      </c>
    </row>
    <row r="4108" spans="1:5" ht="140.4">
      <c r="A4108" s="48" t="s">
        <v>3387</v>
      </c>
      <c r="B4108" s="49" t="s">
        <v>3351</v>
      </c>
      <c r="C4108" s="28">
        <v>1</v>
      </c>
      <c r="D4108" s="51" t="s">
        <v>9</v>
      </c>
      <c r="E4108" s="17">
        <v>58</v>
      </c>
    </row>
    <row r="4109" spans="1:5" ht="109.2">
      <c r="A4109" s="48" t="s">
        <v>3388</v>
      </c>
      <c r="B4109" s="49" t="s">
        <v>3351</v>
      </c>
      <c r="C4109" s="28">
        <v>1</v>
      </c>
      <c r="D4109" s="51" t="s">
        <v>9</v>
      </c>
      <c r="E4109" s="17">
        <v>68</v>
      </c>
    </row>
    <row r="4110" spans="1:5" ht="187.2">
      <c r="A4110" s="48" t="s">
        <v>3389</v>
      </c>
      <c r="B4110" s="49" t="s">
        <v>3351</v>
      </c>
      <c r="C4110" s="28">
        <v>1</v>
      </c>
      <c r="D4110" s="51" t="s">
        <v>9</v>
      </c>
      <c r="E4110" s="17">
        <v>35</v>
      </c>
    </row>
    <row r="4111" spans="1:5" ht="156">
      <c r="A4111" s="48" t="s">
        <v>3390</v>
      </c>
      <c r="B4111" s="49" t="s">
        <v>3351</v>
      </c>
      <c r="C4111" s="28">
        <v>1</v>
      </c>
      <c r="D4111" s="51" t="s">
        <v>9</v>
      </c>
      <c r="E4111" s="17">
        <v>35</v>
      </c>
    </row>
    <row r="4112" spans="1:5" ht="156">
      <c r="A4112" s="48" t="s">
        <v>3391</v>
      </c>
      <c r="B4112" s="49" t="s">
        <v>3351</v>
      </c>
      <c r="C4112" s="28">
        <v>1</v>
      </c>
      <c r="D4112" s="51" t="s">
        <v>9</v>
      </c>
      <c r="E4112" s="17">
        <v>35</v>
      </c>
    </row>
    <row r="4113" spans="1:5" ht="156">
      <c r="A4113" s="48" t="s">
        <v>3392</v>
      </c>
      <c r="B4113" s="49" t="s">
        <v>3351</v>
      </c>
      <c r="C4113" s="28">
        <v>1</v>
      </c>
      <c r="D4113" s="51" t="s">
        <v>9</v>
      </c>
      <c r="E4113" s="17">
        <v>35</v>
      </c>
    </row>
    <row r="4114" spans="1:5" ht="78">
      <c r="A4114" s="18" t="s">
        <v>3393</v>
      </c>
      <c r="B4114" s="49" t="s">
        <v>3351</v>
      </c>
      <c r="C4114" s="28">
        <v>1</v>
      </c>
      <c r="D4114" s="51" t="s">
        <v>9</v>
      </c>
      <c r="E4114" s="17">
        <v>9</v>
      </c>
    </row>
    <row r="4115" spans="1:5" ht="78">
      <c r="A4115" s="18" t="s">
        <v>3394</v>
      </c>
      <c r="B4115" s="49" t="s">
        <v>3351</v>
      </c>
      <c r="C4115" s="28">
        <v>1</v>
      </c>
      <c r="D4115" s="51" t="s">
        <v>9</v>
      </c>
      <c r="E4115" s="17">
        <v>10.5</v>
      </c>
    </row>
    <row r="4116" spans="1:5" ht="93.6">
      <c r="A4116" s="18" t="s">
        <v>3395</v>
      </c>
      <c r="B4116" s="49" t="s">
        <v>3351</v>
      </c>
      <c r="C4116" s="28">
        <v>1</v>
      </c>
      <c r="D4116" s="51" t="s">
        <v>9</v>
      </c>
      <c r="E4116" s="17">
        <v>9</v>
      </c>
    </row>
    <row r="4117" spans="1:5" ht="93.6">
      <c r="A4117" s="18" t="s">
        <v>3396</v>
      </c>
      <c r="B4117" s="49" t="s">
        <v>3351</v>
      </c>
      <c r="C4117" s="28">
        <v>1</v>
      </c>
      <c r="D4117" s="51" t="s">
        <v>9</v>
      </c>
      <c r="E4117" s="17">
        <v>10.5</v>
      </c>
    </row>
    <row r="4118" spans="1:5" ht="78">
      <c r="A4118" s="18" t="s">
        <v>3397</v>
      </c>
      <c r="B4118" s="49" t="s">
        <v>3351</v>
      </c>
      <c r="C4118" s="28">
        <v>1</v>
      </c>
      <c r="D4118" s="51" t="s">
        <v>9</v>
      </c>
      <c r="E4118" s="17">
        <v>15</v>
      </c>
    </row>
    <row r="4119" spans="1:5" ht="78">
      <c r="A4119" s="18" t="s">
        <v>3398</v>
      </c>
      <c r="B4119" s="49" t="s">
        <v>3351</v>
      </c>
      <c r="C4119" s="28">
        <v>1</v>
      </c>
      <c r="D4119" s="51" t="s">
        <v>9</v>
      </c>
      <c r="E4119" s="17">
        <v>17</v>
      </c>
    </row>
    <row r="4120" spans="1:5" ht="156">
      <c r="A4120" s="18" t="s">
        <v>3399</v>
      </c>
      <c r="B4120" s="49" t="s">
        <v>3351</v>
      </c>
      <c r="C4120" s="28">
        <v>1</v>
      </c>
      <c r="D4120" s="51" t="s">
        <v>9</v>
      </c>
      <c r="E4120" s="17">
        <v>60</v>
      </c>
    </row>
    <row r="4121" spans="1:5" ht="78">
      <c r="A4121" s="18" t="s">
        <v>3400</v>
      </c>
      <c r="B4121" s="49" t="s">
        <v>3351</v>
      </c>
      <c r="C4121" s="28">
        <v>1</v>
      </c>
      <c r="D4121" s="51" t="s">
        <v>9</v>
      </c>
      <c r="E4121" s="17">
        <v>225</v>
      </c>
    </row>
    <row r="4122" spans="1:5" ht="218.4">
      <c r="A4122" s="18" t="s">
        <v>3401</v>
      </c>
      <c r="B4122" s="49" t="s">
        <v>3351</v>
      </c>
      <c r="C4122" s="28">
        <v>1</v>
      </c>
      <c r="D4122" s="51" t="s">
        <v>9</v>
      </c>
      <c r="E4122" s="17">
        <v>85</v>
      </c>
    </row>
    <row r="4123" spans="1:5" ht="78">
      <c r="A4123" s="18" t="s">
        <v>3402</v>
      </c>
      <c r="B4123" s="49" t="s">
        <v>3351</v>
      </c>
      <c r="C4123" s="28">
        <v>1</v>
      </c>
      <c r="D4123" s="51" t="s">
        <v>9</v>
      </c>
      <c r="E4123" s="17">
        <v>21</v>
      </c>
    </row>
    <row r="4124" spans="1:5" ht="78">
      <c r="A4124" s="18" t="s">
        <v>3403</v>
      </c>
      <c r="B4124" s="49" t="s">
        <v>3351</v>
      </c>
      <c r="C4124" s="28">
        <v>1</v>
      </c>
      <c r="D4124" s="51" t="s">
        <v>9</v>
      </c>
      <c r="E4124" s="17">
        <v>25</v>
      </c>
    </row>
    <row r="4125" spans="1:5" ht="46.8">
      <c r="A4125" s="18" t="s">
        <v>3404</v>
      </c>
      <c r="B4125" s="49" t="s">
        <v>3351</v>
      </c>
      <c r="C4125" s="28">
        <v>1</v>
      </c>
      <c r="D4125" s="51" t="s">
        <v>3405</v>
      </c>
      <c r="E4125" s="17">
        <v>50</v>
      </c>
    </row>
    <row r="4126" spans="1:5" ht="46.8">
      <c r="A4126" s="18" t="s">
        <v>3406</v>
      </c>
      <c r="B4126" s="49" t="s">
        <v>3351</v>
      </c>
      <c r="C4126" s="28">
        <v>1</v>
      </c>
      <c r="D4126" s="51" t="s">
        <v>3405</v>
      </c>
      <c r="E4126" s="17">
        <v>65</v>
      </c>
    </row>
    <row r="4127" spans="1:5" ht="46.8">
      <c r="A4127" s="48" t="s">
        <v>3407</v>
      </c>
      <c r="B4127" s="49" t="s">
        <v>3351</v>
      </c>
      <c r="C4127" s="28">
        <v>1</v>
      </c>
      <c r="D4127" s="51" t="s">
        <v>3405</v>
      </c>
      <c r="E4127" s="17">
        <v>80</v>
      </c>
    </row>
    <row r="4128" spans="1:5" ht="124.8">
      <c r="A4128" s="48" t="s">
        <v>3408</v>
      </c>
      <c r="B4128" s="49" t="s">
        <v>3351</v>
      </c>
      <c r="C4128" s="28">
        <v>1</v>
      </c>
      <c r="D4128" s="51" t="s">
        <v>9</v>
      </c>
      <c r="E4128" s="17">
        <v>600</v>
      </c>
    </row>
    <row r="4129" spans="1:5" ht="109.2">
      <c r="A4129" s="48" t="s">
        <v>3409</v>
      </c>
      <c r="B4129" s="49" t="s">
        <v>3351</v>
      </c>
      <c r="C4129" s="28">
        <v>1</v>
      </c>
      <c r="D4129" s="51" t="s">
        <v>9</v>
      </c>
      <c r="E4129" s="17">
        <v>950</v>
      </c>
    </row>
    <row r="4130" spans="1:5" ht="156">
      <c r="A4130" s="48" t="s">
        <v>3410</v>
      </c>
      <c r="B4130" s="49" t="s">
        <v>3351</v>
      </c>
      <c r="C4130" s="28">
        <v>1</v>
      </c>
      <c r="D4130" s="51" t="s">
        <v>9</v>
      </c>
      <c r="E4130" s="17">
        <v>350</v>
      </c>
    </row>
    <row r="4131" spans="1:5" ht="156">
      <c r="A4131" s="48" t="s">
        <v>3411</v>
      </c>
      <c r="B4131" s="49" t="s">
        <v>3351</v>
      </c>
      <c r="C4131" s="28">
        <v>1</v>
      </c>
      <c r="D4131" s="51" t="s">
        <v>9</v>
      </c>
      <c r="E4131" s="17">
        <v>400</v>
      </c>
    </row>
    <row r="4132" spans="1:5" ht="156">
      <c r="A4132" s="48" t="s">
        <v>3412</v>
      </c>
      <c r="B4132" s="49" t="s">
        <v>3351</v>
      </c>
      <c r="C4132" s="28">
        <v>1</v>
      </c>
      <c r="D4132" s="51" t="s">
        <v>9</v>
      </c>
      <c r="E4132" s="17">
        <v>450</v>
      </c>
    </row>
    <row r="4133" spans="1:5" ht="171.6">
      <c r="A4133" s="48" t="s">
        <v>3413</v>
      </c>
      <c r="B4133" s="49" t="s">
        <v>3351</v>
      </c>
      <c r="C4133" s="28">
        <v>1</v>
      </c>
      <c r="D4133" s="51" t="s">
        <v>9</v>
      </c>
      <c r="E4133" s="17">
        <v>550</v>
      </c>
    </row>
    <row r="4134" spans="1:5" ht="156">
      <c r="A4134" s="48" t="s">
        <v>3414</v>
      </c>
      <c r="B4134" s="49" t="s">
        <v>3351</v>
      </c>
      <c r="C4134" s="28">
        <v>1</v>
      </c>
      <c r="D4134" s="51" t="s">
        <v>9</v>
      </c>
      <c r="E4134" s="17">
        <v>500</v>
      </c>
    </row>
    <row r="4135" spans="1:5" ht="156">
      <c r="A4135" s="48" t="s">
        <v>3415</v>
      </c>
      <c r="B4135" s="49" t="s">
        <v>3351</v>
      </c>
      <c r="C4135" s="28">
        <v>1</v>
      </c>
      <c r="D4135" s="51" t="s">
        <v>9</v>
      </c>
      <c r="E4135" s="17">
        <v>400</v>
      </c>
    </row>
    <row r="4136" spans="1:5" ht="156">
      <c r="A4136" s="48" t="s">
        <v>3416</v>
      </c>
      <c r="B4136" s="49" t="s">
        <v>3351</v>
      </c>
      <c r="C4136" s="28">
        <v>1</v>
      </c>
      <c r="D4136" s="51" t="s">
        <v>9</v>
      </c>
      <c r="E4136" s="17">
        <v>350</v>
      </c>
    </row>
    <row r="4137" spans="1:5" ht="156">
      <c r="A4137" s="48" t="s">
        <v>3417</v>
      </c>
      <c r="B4137" s="49" t="s">
        <v>3351</v>
      </c>
      <c r="C4137" s="28">
        <v>1</v>
      </c>
      <c r="D4137" s="51" t="s">
        <v>271</v>
      </c>
      <c r="E4137" s="17">
        <v>65</v>
      </c>
    </row>
    <row r="4138" spans="1:5" ht="156">
      <c r="A4138" s="48" t="s">
        <v>3418</v>
      </c>
      <c r="B4138" s="49" t="s">
        <v>3351</v>
      </c>
      <c r="C4138" s="28">
        <v>1</v>
      </c>
      <c r="D4138" s="51" t="s">
        <v>271</v>
      </c>
      <c r="E4138" s="17">
        <v>75</v>
      </c>
    </row>
    <row r="4139" spans="1:5" ht="124.8">
      <c r="A4139" s="48" t="s">
        <v>3419</v>
      </c>
      <c r="B4139" s="49" t="s">
        <v>3351</v>
      </c>
      <c r="C4139" s="28">
        <v>1</v>
      </c>
      <c r="D4139" s="51" t="s">
        <v>9</v>
      </c>
      <c r="E4139" s="17">
        <v>500</v>
      </c>
    </row>
    <row r="4140" spans="1:5" ht="78">
      <c r="A4140" s="48" t="s">
        <v>3420</v>
      </c>
      <c r="B4140" s="49" t="s">
        <v>3351</v>
      </c>
      <c r="C4140" s="28">
        <v>1</v>
      </c>
      <c r="D4140" s="51" t="s">
        <v>9</v>
      </c>
      <c r="E4140" s="17">
        <v>28</v>
      </c>
    </row>
    <row r="4141" spans="1:5" ht="202.8">
      <c r="A4141" s="53" t="s">
        <v>3421</v>
      </c>
      <c r="B4141" s="49" t="s">
        <v>3351</v>
      </c>
      <c r="C4141" s="28">
        <v>1</v>
      </c>
      <c r="D4141" s="51" t="s">
        <v>271</v>
      </c>
      <c r="E4141" s="17">
        <v>60</v>
      </c>
    </row>
    <row r="4142" spans="1:5" ht="109.2">
      <c r="A4142" s="16" t="s">
        <v>3422</v>
      </c>
      <c r="B4142" s="49" t="s">
        <v>3351</v>
      </c>
      <c r="C4142" s="28">
        <v>1</v>
      </c>
      <c r="D4142" s="4" t="s">
        <v>9</v>
      </c>
      <c r="E4142" s="17">
        <v>60</v>
      </c>
    </row>
    <row r="4143" spans="1:5" ht="78">
      <c r="A4143" s="16" t="s">
        <v>3423</v>
      </c>
      <c r="B4143" s="49" t="s">
        <v>3351</v>
      </c>
      <c r="C4143" s="28">
        <v>1</v>
      </c>
      <c r="D4143" s="4" t="s">
        <v>9</v>
      </c>
      <c r="E4143" s="17">
        <v>200</v>
      </c>
    </row>
    <row r="4144" spans="1:5" ht="171.6">
      <c r="A4144" s="16" t="s">
        <v>3424</v>
      </c>
      <c r="B4144" s="49" t="s">
        <v>3351</v>
      </c>
      <c r="C4144" s="28">
        <v>1</v>
      </c>
      <c r="D4144" s="4" t="s">
        <v>9</v>
      </c>
      <c r="E4144" s="17">
        <v>15.15</v>
      </c>
    </row>
    <row r="4145" spans="1:5" ht="171.6">
      <c r="A4145" s="16" t="s">
        <v>3425</v>
      </c>
      <c r="B4145" s="49" t="s">
        <v>3351</v>
      </c>
      <c r="C4145" s="28">
        <v>1</v>
      </c>
      <c r="D4145" s="4" t="s">
        <v>9</v>
      </c>
      <c r="E4145" s="17">
        <v>105</v>
      </c>
    </row>
    <row r="4146" spans="1:5" ht="171.6">
      <c r="A4146" s="16" t="s">
        <v>3426</v>
      </c>
      <c r="B4146" s="49" t="s">
        <v>3351</v>
      </c>
      <c r="C4146" s="28">
        <v>1</v>
      </c>
      <c r="D4146" s="4" t="s">
        <v>9</v>
      </c>
      <c r="E4146" s="17">
        <v>140</v>
      </c>
    </row>
    <row r="4147" spans="1:5" ht="171.6">
      <c r="A4147" s="16" t="s">
        <v>3427</v>
      </c>
      <c r="B4147" s="49" t="s">
        <v>3351</v>
      </c>
      <c r="C4147" s="28">
        <v>1</v>
      </c>
      <c r="D4147" s="4" t="s">
        <v>9</v>
      </c>
      <c r="E4147" s="17">
        <v>180</v>
      </c>
    </row>
    <row r="4148" spans="1:5" ht="171.6">
      <c r="A4148" s="16" t="s">
        <v>3428</v>
      </c>
      <c r="B4148" s="49" t="s">
        <v>3351</v>
      </c>
      <c r="C4148" s="28">
        <v>1</v>
      </c>
      <c r="D4148" s="4" t="s">
        <v>9</v>
      </c>
      <c r="E4148" s="17">
        <v>310</v>
      </c>
    </row>
    <row r="4149" spans="1:5" ht="171.6">
      <c r="A4149" s="16" t="s">
        <v>3429</v>
      </c>
      <c r="B4149" s="49" t="s">
        <v>3351</v>
      </c>
      <c r="C4149" s="28">
        <v>1</v>
      </c>
      <c r="D4149" s="4" t="s">
        <v>9</v>
      </c>
      <c r="E4149" s="17">
        <v>370</v>
      </c>
    </row>
    <row r="4150" spans="1:5" ht="171.6">
      <c r="A4150" s="16" t="s">
        <v>3430</v>
      </c>
      <c r="B4150" s="49" t="s">
        <v>3351</v>
      </c>
      <c r="C4150" s="28">
        <v>1</v>
      </c>
      <c r="D4150" s="4" t="s">
        <v>9</v>
      </c>
      <c r="E4150" s="17">
        <v>530</v>
      </c>
    </row>
    <row r="4151" spans="1:5" ht="218.4">
      <c r="A4151" s="16" t="s">
        <v>3431</v>
      </c>
      <c r="B4151" s="49" t="s">
        <v>3351</v>
      </c>
      <c r="C4151" s="28">
        <v>1</v>
      </c>
      <c r="D4151" s="4" t="s">
        <v>2943</v>
      </c>
      <c r="E4151" s="17">
        <v>455</v>
      </c>
    </row>
    <row r="4152" spans="1:5" ht="218.4">
      <c r="A4152" s="16" t="s">
        <v>3432</v>
      </c>
      <c r="B4152" s="49" t="s">
        <v>3351</v>
      </c>
      <c r="C4152" s="28">
        <v>1</v>
      </c>
      <c r="D4152" s="4" t="s">
        <v>2943</v>
      </c>
      <c r="E4152" s="17">
        <v>1100</v>
      </c>
    </row>
    <row r="4153" spans="1:5" ht="218.4">
      <c r="A4153" s="16" t="s">
        <v>3433</v>
      </c>
      <c r="B4153" s="49" t="s">
        <v>3351</v>
      </c>
      <c r="C4153" s="28">
        <v>1</v>
      </c>
      <c r="D4153" s="4" t="s">
        <v>2943</v>
      </c>
      <c r="E4153" s="17">
        <v>1650</v>
      </c>
    </row>
    <row r="4154" spans="1:5" ht="218.4">
      <c r="A4154" s="16" t="s">
        <v>3434</v>
      </c>
      <c r="B4154" s="49" t="s">
        <v>3351</v>
      </c>
      <c r="C4154" s="28">
        <v>1</v>
      </c>
      <c r="D4154" s="4" t="s">
        <v>2943</v>
      </c>
      <c r="E4154" s="17">
        <v>3300</v>
      </c>
    </row>
    <row r="4155" spans="1:5" ht="78">
      <c r="A4155" s="16" t="s">
        <v>3435</v>
      </c>
      <c r="B4155" s="49" t="s">
        <v>3351</v>
      </c>
      <c r="C4155" s="28">
        <v>1</v>
      </c>
      <c r="D4155" s="4" t="s">
        <v>9</v>
      </c>
      <c r="E4155" s="17">
        <v>325</v>
      </c>
    </row>
    <row r="4156" spans="1:5" ht="78">
      <c r="A4156" s="16" t="s">
        <v>3436</v>
      </c>
      <c r="B4156" s="49" t="s">
        <v>3351</v>
      </c>
      <c r="C4156" s="28">
        <v>1</v>
      </c>
      <c r="D4156" s="4" t="s">
        <v>9</v>
      </c>
      <c r="E4156" s="17">
        <v>620</v>
      </c>
    </row>
    <row r="4157" spans="1:5" ht="78">
      <c r="A4157" s="16" t="s">
        <v>3437</v>
      </c>
      <c r="B4157" s="49" t="s">
        <v>3351</v>
      </c>
      <c r="C4157" s="28">
        <v>1</v>
      </c>
      <c r="D4157" s="4" t="s">
        <v>9</v>
      </c>
      <c r="E4157" s="17">
        <v>60</v>
      </c>
    </row>
    <row r="4158" spans="1:5" ht="124.8">
      <c r="A4158" s="16" t="s">
        <v>3438</v>
      </c>
      <c r="B4158" s="49" t="s">
        <v>3351</v>
      </c>
      <c r="C4158" s="28">
        <v>1</v>
      </c>
      <c r="D4158" s="4" t="s">
        <v>9</v>
      </c>
      <c r="E4158" s="17">
        <v>6</v>
      </c>
    </row>
    <row r="4159" spans="1:5" ht="140.4">
      <c r="A4159" s="16" t="s">
        <v>3439</v>
      </c>
      <c r="B4159" s="49" t="s">
        <v>3351</v>
      </c>
      <c r="C4159" s="28">
        <v>1</v>
      </c>
      <c r="D4159" s="4" t="s">
        <v>9</v>
      </c>
      <c r="E4159" s="17">
        <v>57</v>
      </c>
    </row>
    <row r="4160" spans="1:5" ht="124.8">
      <c r="A4160" s="16" t="s">
        <v>3440</v>
      </c>
      <c r="B4160" s="49" t="s">
        <v>3351</v>
      </c>
      <c r="C4160" s="28">
        <v>1</v>
      </c>
      <c r="D4160" s="4" t="s">
        <v>9</v>
      </c>
      <c r="E4160" s="17">
        <v>99</v>
      </c>
    </row>
    <row r="4161" spans="1:5" ht="140.4">
      <c r="A4161" s="16" t="s">
        <v>3441</v>
      </c>
      <c r="B4161" s="49" t="s">
        <v>3351</v>
      </c>
      <c r="C4161" s="28">
        <v>1</v>
      </c>
      <c r="D4161" s="4" t="s">
        <v>9</v>
      </c>
      <c r="E4161" s="17">
        <v>20</v>
      </c>
    </row>
    <row r="4162" spans="1:5" ht="140.4">
      <c r="A4162" s="16" t="s">
        <v>3442</v>
      </c>
      <c r="B4162" s="49" t="s">
        <v>3351</v>
      </c>
      <c r="C4162" s="28">
        <v>1</v>
      </c>
      <c r="D4162" s="4" t="s">
        <v>9</v>
      </c>
      <c r="E4162" s="17">
        <v>28</v>
      </c>
    </row>
    <row r="4163" spans="1:5" ht="140.4">
      <c r="A4163" s="16" t="s">
        <v>3443</v>
      </c>
      <c r="B4163" s="49" t="s">
        <v>3351</v>
      </c>
      <c r="C4163" s="28">
        <v>1</v>
      </c>
      <c r="D4163" s="4" t="s">
        <v>9</v>
      </c>
      <c r="E4163" s="17">
        <v>36</v>
      </c>
    </row>
    <row r="4164" spans="1:5" ht="140.4">
      <c r="A4164" s="16" t="s">
        <v>3444</v>
      </c>
      <c r="B4164" s="49" t="s">
        <v>3351</v>
      </c>
      <c r="C4164" s="28">
        <v>1</v>
      </c>
      <c r="D4164" s="4" t="s">
        <v>9</v>
      </c>
      <c r="E4164" s="17">
        <v>44</v>
      </c>
    </row>
    <row r="4165" spans="1:5" ht="140.4">
      <c r="A4165" s="16" t="s">
        <v>3445</v>
      </c>
      <c r="B4165" s="49" t="s">
        <v>3351</v>
      </c>
      <c r="C4165" s="28">
        <v>1</v>
      </c>
      <c r="D4165" s="4" t="s">
        <v>9</v>
      </c>
      <c r="E4165" s="17">
        <v>65</v>
      </c>
    </row>
    <row r="4166" spans="1:5" ht="140.4">
      <c r="A4166" s="16" t="s">
        <v>3446</v>
      </c>
      <c r="B4166" s="49" t="s">
        <v>3351</v>
      </c>
      <c r="C4166" s="28">
        <v>1</v>
      </c>
      <c r="D4166" s="4" t="s">
        <v>9</v>
      </c>
      <c r="E4166" s="17">
        <v>130</v>
      </c>
    </row>
    <row r="4167" spans="1:5" ht="140.4">
      <c r="A4167" s="16" t="s">
        <v>3447</v>
      </c>
      <c r="B4167" s="49" t="s">
        <v>3351</v>
      </c>
      <c r="C4167" s="28">
        <v>1</v>
      </c>
      <c r="D4167" s="4" t="s">
        <v>9</v>
      </c>
      <c r="E4167" s="17">
        <v>190</v>
      </c>
    </row>
    <row r="4168" spans="1:5" ht="140.4">
      <c r="A4168" s="16" t="s">
        <v>3448</v>
      </c>
      <c r="B4168" s="49" t="s">
        <v>3351</v>
      </c>
      <c r="C4168" s="28">
        <v>1</v>
      </c>
      <c r="D4168" s="4" t="s">
        <v>9</v>
      </c>
      <c r="E4168" s="17">
        <v>250</v>
      </c>
    </row>
    <row r="4169" spans="1:5" ht="140.4">
      <c r="A4169" s="16" t="s">
        <v>3449</v>
      </c>
      <c r="B4169" s="49" t="s">
        <v>3351</v>
      </c>
      <c r="C4169" s="28">
        <v>1</v>
      </c>
      <c r="D4169" s="4" t="s">
        <v>9</v>
      </c>
      <c r="E4169" s="17">
        <v>360</v>
      </c>
    </row>
    <row r="4170" spans="1:5" ht="62.4">
      <c r="A4170" s="16" t="s">
        <v>3450</v>
      </c>
      <c r="B4170" s="49" t="s">
        <v>3351</v>
      </c>
      <c r="C4170" s="28">
        <v>1</v>
      </c>
      <c r="D4170" s="4" t="s">
        <v>9</v>
      </c>
      <c r="E4170" s="17">
        <v>120</v>
      </c>
    </row>
    <row r="4171" spans="1:5" ht="62.4">
      <c r="A4171" s="16" t="s">
        <v>3451</v>
      </c>
      <c r="B4171" s="49" t="s">
        <v>3351</v>
      </c>
      <c r="C4171" s="28">
        <v>1</v>
      </c>
      <c r="D4171" s="4" t="s">
        <v>9</v>
      </c>
      <c r="E4171" s="17">
        <v>280</v>
      </c>
    </row>
    <row r="4172" spans="1:5" ht="62.4">
      <c r="A4172" s="16" t="s">
        <v>3452</v>
      </c>
      <c r="B4172" s="49" t="s">
        <v>3351</v>
      </c>
      <c r="C4172" s="28">
        <v>1</v>
      </c>
      <c r="D4172" s="4" t="s">
        <v>9</v>
      </c>
      <c r="E4172" s="17">
        <v>360</v>
      </c>
    </row>
    <row r="4173" spans="1:5" ht="62.4">
      <c r="A4173" s="16" t="s">
        <v>3453</v>
      </c>
      <c r="B4173" s="49" t="s">
        <v>3351</v>
      </c>
      <c r="C4173" s="28">
        <v>1</v>
      </c>
      <c r="D4173" s="4" t="s">
        <v>9</v>
      </c>
      <c r="E4173" s="17">
        <v>740</v>
      </c>
    </row>
    <row r="4174" spans="1:5" ht="140.4">
      <c r="A4174" s="16" t="s">
        <v>3454</v>
      </c>
      <c r="B4174" s="49" t="s">
        <v>3351</v>
      </c>
      <c r="C4174" s="28">
        <v>1</v>
      </c>
      <c r="D4174" s="4" t="s">
        <v>9</v>
      </c>
      <c r="E4174" s="17">
        <v>90</v>
      </c>
    </row>
    <row r="4175" spans="1:5" ht="140.4">
      <c r="A4175" s="16" t="s">
        <v>3455</v>
      </c>
      <c r="B4175" s="49" t="s">
        <v>3351</v>
      </c>
      <c r="C4175" s="28">
        <v>1</v>
      </c>
      <c r="D4175" s="4" t="s">
        <v>9</v>
      </c>
      <c r="E4175" s="17">
        <v>115</v>
      </c>
    </row>
    <row r="4176" spans="1:5" ht="140.4">
      <c r="A4176" s="16" t="s">
        <v>3456</v>
      </c>
      <c r="B4176" s="49" t="s">
        <v>3351</v>
      </c>
      <c r="C4176" s="28">
        <v>1</v>
      </c>
      <c r="D4176" s="4" t="s">
        <v>9</v>
      </c>
      <c r="E4176" s="17">
        <v>140</v>
      </c>
    </row>
    <row r="4177" spans="1:5" ht="140.4">
      <c r="A4177" s="16" t="s">
        <v>3457</v>
      </c>
      <c r="B4177" s="49" t="s">
        <v>3351</v>
      </c>
      <c r="C4177" s="28">
        <v>1</v>
      </c>
      <c r="D4177" s="4" t="s">
        <v>9</v>
      </c>
      <c r="E4177" s="17">
        <v>185</v>
      </c>
    </row>
    <row r="4178" spans="1:5" ht="140.4">
      <c r="A4178" s="16" t="s">
        <v>3458</v>
      </c>
      <c r="B4178" s="49" t="s">
        <v>3351</v>
      </c>
      <c r="C4178" s="28">
        <v>1</v>
      </c>
      <c r="D4178" s="4" t="s">
        <v>9</v>
      </c>
      <c r="E4178" s="17">
        <v>210</v>
      </c>
    </row>
    <row r="4179" spans="1:5" ht="140.4">
      <c r="A4179" s="16" t="s">
        <v>3459</v>
      </c>
      <c r="B4179" s="49" t="s">
        <v>3351</v>
      </c>
      <c r="C4179" s="28">
        <v>1</v>
      </c>
      <c r="D4179" s="4" t="s">
        <v>9</v>
      </c>
      <c r="E4179" s="17">
        <v>235</v>
      </c>
    </row>
    <row r="4180" spans="1:5" ht="140.4">
      <c r="A4180" s="16" t="s">
        <v>3460</v>
      </c>
      <c r="B4180" s="49" t="s">
        <v>3351</v>
      </c>
      <c r="C4180" s="28">
        <v>1</v>
      </c>
      <c r="D4180" s="4" t="s">
        <v>9</v>
      </c>
      <c r="E4180" s="17">
        <v>215</v>
      </c>
    </row>
    <row r="4181" spans="1:5" ht="140.4">
      <c r="A4181" s="16" t="s">
        <v>3461</v>
      </c>
      <c r="B4181" s="49" t="s">
        <v>3351</v>
      </c>
      <c r="C4181" s="28">
        <v>1</v>
      </c>
      <c r="D4181" s="4" t="s">
        <v>9</v>
      </c>
      <c r="E4181" s="17">
        <v>285</v>
      </c>
    </row>
    <row r="4182" spans="1:5" ht="140.4">
      <c r="A4182" s="16" t="s">
        <v>3462</v>
      </c>
      <c r="B4182" s="49" t="s">
        <v>3351</v>
      </c>
      <c r="C4182" s="28">
        <v>1</v>
      </c>
      <c r="D4182" s="4" t="s">
        <v>9</v>
      </c>
      <c r="E4182" s="17">
        <v>310</v>
      </c>
    </row>
    <row r="4183" spans="1:5" ht="140.4">
      <c r="A4183" s="16" t="s">
        <v>3463</v>
      </c>
      <c r="B4183" s="49" t="s">
        <v>3351</v>
      </c>
      <c r="C4183" s="28">
        <v>1</v>
      </c>
      <c r="D4183" s="4" t="s">
        <v>9</v>
      </c>
      <c r="E4183" s="17">
        <v>335</v>
      </c>
    </row>
    <row r="4184" spans="1:5" ht="140.4">
      <c r="A4184" s="16" t="s">
        <v>3464</v>
      </c>
      <c r="B4184" s="49" t="s">
        <v>3351</v>
      </c>
      <c r="C4184" s="28">
        <v>1</v>
      </c>
      <c r="D4184" s="4" t="s">
        <v>9</v>
      </c>
      <c r="E4184" s="17">
        <v>360</v>
      </c>
    </row>
    <row r="4185" spans="1:5" ht="140.4">
      <c r="A4185" s="16" t="s">
        <v>3465</v>
      </c>
      <c r="B4185" s="49" t="s">
        <v>3351</v>
      </c>
      <c r="C4185" s="28">
        <v>1</v>
      </c>
      <c r="D4185" s="4" t="s">
        <v>9</v>
      </c>
      <c r="E4185" s="17">
        <v>385</v>
      </c>
    </row>
    <row r="4186" spans="1:5" ht="140.4">
      <c r="A4186" s="16" t="s">
        <v>3466</v>
      </c>
      <c r="B4186" s="49" t="s">
        <v>3351</v>
      </c>
      <c r="C4186" s="28">
        <v>1</v>
      </c>
      <c r="D4186" s="4" t="s">
        <v>9</v>
      </c>
      <c r="E4186" s="17">
        <v>410</v>
      </c>
    </row>
    <row r="4187" spans="1:5" ht="140.4">
      <c r="A4187" s="16" t="s">
        <v>3467</v>
      </c>
      <c r="B4187" s="49" t="s">
        <v>3351</v>
      </c>
      <c r="C4187" s="28">
        <v>1</v>
      </c>
      <c r="D4187" s="4" t="s">
        <v>9</v>
      </c>
      <c r="E4187" s="17">
        <v>435</v>
      </c>
    </row>
    <row r="4188" spans="1:5" ht="140.4">
      <c r="A4188" s="16" t="s">
        <v>3468</v>
      </c>
      <c r="B4188" s="49" t="s">
        <v>3351</v>
      </c>
      <c r="C4188" s="28">
        <v>1</v>
      </c>
      <c r="D4188" s="4" t="s">
        <v>9</v>
      </c>
      <c r="E4188" s="17">
        <v>460</v>
      </c>
    </row>
    <row r="4189" spans="1:5" ht="140.4">
      <c r="A4189" s="16" t="s">
        <v>3469</v>
      </c>
      <c r="B4189" s="49" t="s">
        <v>3351</v>
      </c>
      <c r="C4189" s="28">
        <v>1</v>
      </c>
      <c r="D4189" s="4" t="s">
        <v>9</v>
      </c>
      <c r="E4189" s="17">
        <v>485</v>
      </c>
    </row>
    <row r="4190" spans="1:5" ht="140.4">
      <c r="A4190" s="16" t="s">
        <v>3470</v>
      </c>
      <c r="B4190" s="49" t="s">
        <v>3351</v>
      </c>
      <c r="C4190" s="28">
        <v>1</v>
      </c>
      <c r="D4190" s="4" t="s">
        <v>9</v>
      </c>
      <c r="E4190" s="17">
        <v>510</v>
      </c>
    </row>
    <row r="4191" spans="1:5" ht="62.4">
      <c r="A4191" s="16" t="s">
        <v>3471</v>
      </c>
      <c r="B4191" s="49" t="s">
        <v>3351</v>
      </c>
      <c r="C4191" s="28">
        <v>1</v>
      </c>
      <c r="D4191" s="4" t="s">
        <v>9</v>
      </c>
      <c r="E4191" s="17">
        <v>15.3</v>
      </c>
    </row>
    <row r="4192" spans="1:5" ht="62.4">
      <c r="A4192" s="16" t="s">
        <v>3472</v>
      </c>
      <c r="B4192" s="49" t="s">
        <v>3351</v>
      </c>
      <c r="C4192" s="28">
        <v>1</v>
      </c>
      <c r="D4192" s="4" t="s">
        <v>9</v>
      </c>
      <c r="E4192" s="17">
        <v>10.199999999999999</v>
      </c>
    </row>
    <row r="4193" spans="1:5" ht="62.4">
      <c r="A4193" s="16" t="s">
        <v>3473</v>
      </c>
      <c r="B4193" s="49" t="s">
        <v>3351</v>
      </c>
      <c r="C4193" s="28">
        <v>1</v>
      </c>
      <c r="D4193" s="4" t="s">
        <v>9</v>
      </c>
      <c r="E4193" s="17">
        <v>18.009999999999998</v>
      </c>
    </row>
    <row r="4194" spans="1:5" ht="78">
      <c r="A4194" s="16" t="s">
        <v>3474</v>
      </c>
      <c r="B4194" s="49" t="s">
        <v>3351</v>
      </c>
      <c r="C4194" s="28">
        <v>1</v>
      </c>
      <c r="D4194" s="4" t="s">
        <v>9</v>
      </c>
      <c r="E4194" s="17">
        <v>13000</v>
      </c>
    </row>
    <row r="4195" spans="1:5" ht="78">
      <c r="A4195" s="16" t="s">
        <v>3475</v>
      </c>
      <c r="B4195" s="49" t="s">
        <v>3351</v>
      </c>
      <c r="C4195" s="28">
        <v>1</v>
      </c>
      <c r="D4195" s="4" t="s">
        <v>9</v>
      </c>
      <c r="E4195" s="17">
        <v>17000</v>
      </c>
    </row>
    <row r="4196" spans="1:5" ht="62.4">
      <c r="A4196" s="16" t="s">
        <v>3476</v>
      </c>
      <c r="B4196" s="49" t="s">
        <v>3351</v>
      </c>
      <c r="C4196" s="28">
        <v>1</v>
      </c>
      <c r="D4196" s="4" t="s">
        <v>9</v>
      </c>
      <c r="E4196" s="17">
        <v>350</v>
      </c>
    </row>
    <row r="4197" spans="1:5" ht="93.6">
      <c r="A4197" s="12" t="s">
        <v>3477</v>
      </c>
      <c r="B4197" s="49" t="s">
        <v>3351</v>
      </c>
      <c r="C4197" s="28">
        <v>1</v>
      </c>
      <c r="D4197" s="54" t="s">
        <v>9</v>
      </c>
      <c r="E4197" s="17">
        <v>197</v>
      </c>
    </row>
    <row r="4198" spans="1:5" ht="93.6">
      <c r="A4198" s="12" t="s">
        <v>3478</v>
      </c>
      <c r="B4198" s="49" t="s">
        <v>3351</v>
      </c>
      <c r="C4198" s="28">
        <v>1</v>
      </c>
      <c r="D4198" s="54" t="s">
        <v>9</v>
      </c>
      <c r="E4198" s="17">
        <v>217</v>
      </c>
    </row>
    <row r="4199" spans="1:5" ht="93.6">
      <c r="A4199" s="12" t="s">
        <v>3479</v>
      </c>
      <c r="B4199" s="49" t="s">
        <v>3351</v>
      </c>
      <c r="C4199" s="28">
        <v>1</v>
      </c>
      <c r="D4199" s="54" t="s">
        <v>9</v>
      </c>
      <c r="E4199" s="17">
        <v>407</v>
      </c>
    </row>
    <row r="4200" spans="1:5" ht="93.6">
      <c r="A4200" s="12" t="s">
        <v>3480</v>
      </c>
      <c r="B4200" s="49" t="s">
        <v>3351</v>
      </c>
      <c r="C4200" s="28">
        <v>1</v>
      </c>
      <c r="D4200" s="54" t="s">
        <v>9</v>
      </c>
      <c r="E4200" s="17">
        <v>577</v>
      </c>
    </row>
    <row r="4201" spans="1:5" ht="93.6">
      <c r="A4201" s="12" t="s">
        <v>3481</v>
      </c>
      <c r="B4201" s="49" t="s">
        <v>3351</v>
      </c>
      <c r="C4201" s="28">
        <v>1</v>
      </c>
      <c r="D4201" s="54" t="s">
        <v>9</v>
      </c>
      <c r="E4201" s="17">
        <v>787</v>
      </c>
    </row>
    <row r="4202" spans="1:5" ht="93.6">
      <c r="A4202" s="12" t="s">
        <v>3482</v>
      </c>
      <c r="B4202" s="49" t="s">
        <v>3351</v>
      </c>
      <c r="C4202" s="28">
        <v>1</v>
      </c>
      <c r="D4202" s="54" t="s">
        <v>9</v>
      </c>
      <c r="E4202" s="17">
        <v>867</v>
      </c>
    </row>
    <row r="4203" spans="1:5" ht="93.6">
      <c r="A4203" s="12" t="s">
        <v>3483</v>
      </c>
      <c r="B4203" s="49" t="s">
        <v>3351</v>
      </c>
      <c r="C4203" s="28">
        <v>1</v>
      </c>
      <c r="D4203" s="54" t="s">
        <v>9</v>
      </c>
      <c r="E4203" s="17">
        <v>1057</v>
      </c>
    </row>
    <row r="4204" spans="1:5" ht="93.6">
      <c r="A4204" s="12" t="s">
        <v>3484</v>
      </c>
      <c r="B4204" s="49" t="s">
        <v>3351</v>
      </c>
      <c r="C4204" s="28">
        <v>1</v>
      </c>
      <c r="D4204" s="54" t="s">
        <v>9</v>
      </c>
      <c r="E4204" s="17">
        <v>1257</v>
      </c>
    </row>
    <row r="4205" spans="1:5" ht="93.6">
      <c r="A4205" s="12" t="s">
        <v>3485</v>
      </c>
      <c r="B4205" s="49" t="s">
        <v>3351</v>
      </c>
      <c r="C4205" s="28">
        <v>1</v>
      </c>
      <c r="D4205" s="54" t="s">
        <v>9</v>
      </c>
      <c r="E4205" s="17">
        <v>80</v>
      </c>
    </row>
    <row r="4206" spans="1:5" ht="93.6">
      <c r="A4206" s="12" t="s">
        <v>3486</v>
      </c>
      <c r="B4206" s="49" t="s">
        <v>3351</v>
      </c>
      <c r="C4206" s="28">
        <v>1</v>
      </c>
      <c r="D4206" s="54" t="s">
        <v>9</v>
      </c>
      <c r="E4206" s="17">
        <v>160</v>
      </c>
    </row>
    <row r="4207" spans="1:5" ht="93.6">
      <c r="A4207" s="12" t="s">
        <v>3487</v>
      </c>
      <c r="B4207" s="49" t="s">
        <v>3351</v>
      </c>
      <c r="C4207" s="28">
        <v>1</v>
      </c>
      <c r="D4207" s="54" t="s">
        <v>9</v>
      </c>
      <c r="E4207" s="17">
        <v>210</v>
      </c>
    </row>
    <row r="4208" spans="1:5" ht="109.2">
      <c r="A4208" s="12" t="s">
        <v>3488</v>
      </c>
      <c r="B4208" s="49" t="s">
        <v>3351</v>
      </c>
      <c r="C4208" s="28">
        <v>1</v>
      </c>
      <c r="D4208" s="54" t="s">
        <v>9</v>
      </c>
      <c r="E4208" s="17">
        <v>310</v>
      </c>
    </row>
    <row r="4209" spans="1:5" ht="109.2">
      <c r="A4209" s="12" t="s">
        <v>3489</v>
      </c>
      <c r="B4209" s="49" t="s">
        <v>3351</v>
      </c>
      <c r="C4209" s="28">
        <v>1</v>
      </c>
      <c r="D4209" s="54" t="s">
        <v>9</v>
      </c>
      <c r="E4209" s="17">
        <v>510</v>
      </c>
    </row>
    <row r="4210" spans="1:5" ht="109.2">
      <c r="A4210" s="12" t="s">
        <v>3490</v>
      </c>
      <c r="B4210" s="49" t="s">
        <v>3351</v>
      </c>
      <c r="C4210" s="28">
        <v>1</v>
      </c>
      <c r="D4210" s="54" t="s">
        <v>9</v>
      </c>
      <c r="E4210" s="17">
        <v>610</v>
      </c>
    </row>
    <row r="4211" spans="1:5" ht="109.2">
      <c r="A4211" s="12" t="s">
        <v>3491</v>
      </c>
      <c r="B4211" s="49" t="s">
        <v>3351</v>
      </c>
      <c r="C4211" s="28">
        <v>1</v>
      </c>
      <c r="D4211" s="54" t="s">
        <v>9</v>
      </c>
      <c r="E4211" s="17">
        <v>410</v>
      </c>
    </row>
    <row r="4212" spans="1:5" ht="46.8">
      <c r="A4212" s="48" t="s">
        <v>3492</v>
      </c>
      <c r="B4212" s="49" t="s">
        <v>3351</v>
      </c>
      <c r="C4212" s="28">
        <v>1</v>
      </c>
      <c r="D4212" s="54" t="s">
        <v>9</v>
      </c>
      <c r="E4212" s="17">
        <v>7.6</v>
      </c>
    </row>
    <row r="4213" spans="1:5" ht="46.8">
      <c r="A4213" s="48" t="s">
        <v>3493</v>
      </c>
      <c r="B4213" s="49" t="s">
        <v>3351</v>
      </c>
      <c r="C4213" s="28">
        <v>1</v>
      </c>
      <c r="D4213" s="54" t="s">
        <v>9</v>
      </c>
      <c r="E4213" s="17">
        <v>7.6</v>
      </c>
    </row>
    <row r="4214" spans="1:5" ht="46.8">
      <c r="A4214" s="48" t="s">
        <v>3494</v>
      </c>
      <c r="B4214" s="49" t="s">
        <v>3351</v>
      </c>
      <c r="C4214" s="28">
        <v>1</v>
      </c>
      <c r="D4214" s="55" t="s">
        <v>9</v>
      </c>
      <c r="E4214" s="17">
        <v>7.6</v>
      </c>
    </row>
    <row r="4215" spans="1:5" ht="93.6">
      <c r="A4215" s="48" t="s">
        <v>3495</v>
      </c>
      <c r="B4215" s="49" t="s">
        <v>3351</v>
      </c>
      <c r="C4215" s="28">
        <v>1</v>
      </c>
      <c r="D4215" s="55" t="s">
        <v>9</v>
      </c>
      <c r="E4215" s="17">
        <v>7.7</v>
      </c>
    </row>
    <row r="4216" spans="1:5" ht="78">
      <c r="A4216" s="48" t="s">
        <v>3496</v>
      </c>
      <c r="B4216" s="49" t="s">
        <v>3351</v>
      </c>
      <c r="C4216" s="28">
        <v>1</v>
      </c>
      <c r="D4216" s="55" t="s">
        <v>9</v>
      </c>
      <c r="E4216" s="17">
        <v>7.7</v>
      </c>
    </row>
    <row r="4217" spans="1:5" ht="62.4">
      <c r="A4217" s="48" t="s">
        <v>3497</v>
      </c>
      <c r="B4217" s="49" t="s">
        <v>3351</v>
      </c>
      <c r="C4217" s="28">
        <v>1</v>
      </c>
      <c r="D4217" s="55" t="s">
        <v>9</v>
      </c>
      <c r="E4217" s="17">
        <v>7.7</v>
      </c>
    </row>
    <row r="4218" spans="1:5" ht="46.8">
      <c r="A4218" s="48" t="s">
        <v>3498</v>
      </c>
      <c r="B4218" s="49" t="s">
        <v>3351</v>
      </c>
      <c r="C4218" s="28">
        <v>1</v>
      </c>
      <c r="D4218" s="55" t="s">
        <v>9</v>
      </c>
      <c r="E4218" s="17">
        <v>4.3</v>
      </c>
    </row>
    <row r="4219" spans="1:5" ht="46.8">
      <c r="A4219" s="48" t="s">
        <v>3499</v>
      </c>
      <c r="B4219" s="49" t="s">
        <v>3351</v>
      </c>
      <c r="C4219" s="28">
        <v>1</v>
      </c>
      <c r="D4219" s="55" t="s">
        <v>9</v>
      </c>
      <c r="E4219" s="17">
        <v>5.5</v>
      </c>
    </row>
    <row r="4220" spans="1:5" ht="46.8">
      <c r="A4220" s="48" t="s">
        <v>3500</v>
      </c>
      <c r="B4220" s="49" t="s">
        <v>3351</v>
      </c>
      <c r="C4220" s="28">
        <v>1</v>
      </c>
      <c r="D4220" s="55" t="s">
        <v>9</v>
      </c>
      <c r="E4220" s="17">
        <v>7</v>
      </c>
    </row>
    <row r="4221" spans="1:5" ht="46.8">
      <c r="A4221" s="48" t="s">
        <v>3501</v>
      </c>
      <c r="B4221" s="49" t="s">
        <v>3351</v>
      </c>
      <c r="C4221" s="28">
        <v>1</v>
      </c>
      <c r="D4221" s="55" t="s">
        <v>9</v>
      </c>
      <c r="E4221" s="17">
        <v>8.6999999999999993</v>
      </c>
    </row>
    <row r="4222" spans="1:5" ht="46.8">
      <c r="A4222" s="48" t="s">
        <v>3502</v>
      </c>
      <c r="B4222" s="49" t="s">
        <v>3351</v>
      </c>
      <c r="C4222" s="28">
        <v>1</v>
      </c>
      <c r="D4222" s="55" t="s">
        <v>9</v>
      </c>
      <c r="E4222" s="17">
        <v>10.7</v>
      </c>
    </row>
    <row r="4223" spans="1:5" ht="62.4">
      <c r="A4223" s="48" t="s">
        <v>3503</v>
      </c>
      <c r="B4223" s="49" t="s">
        <v>3351</v>
      </c>
      <c r="C4223" s="28">
        <v>1</v>
      </c>
      <c r="D4223" s="55" t="s">
        <v>9</v>
      </c>
      <c r="E4223" s="17">
        <v>14.5</v>
      </c>
    </row>
    <row r="4224" spans="1:5" ht="62.4">
      <c r="A4224" s="48" t="s">
        <v>3504</v>
      </c>
      <c r="B4224" s="49" t="s">
        <v>3351</v>
      </c>
      <c r="C4224" s="28">
        <v>1</v>
      </c>
      <c r="D4224" s="55" t="s">
        <v>9</v>
      </c>
      <c r="E4224" s="17">
        <v>144</v>
      </c>
    </row>
    <row r="4225" spans="1:5" ht="78">
      <c r="A4225" s="48" t="s">
        <v>3505</v>
      </c>
      <c r="B4225" s="49" t="s">
        <v>3351</v>
      </c>
      <c r="C4225" s="28">
        <v>1</v>
      </c>
      <c r="D4225" s="55" t="s">
        <v>9</v>
      </c>
      <c r="E4225" s="17">
        <v>144</v>
      </c>
    </row>
    <row r="4226" spans="1:5" ht="78">
      <c r="A4226" s="48" t="s">
        <v>3506</v>
      </c>
      <c r="B4226" s="49" t="s">
        <v>3351</v>
      </c>
      <c r="C4226" s="28">
        <v>1</v>
      </c>
      <c r="D4226" s="55" t="s">
        <v>9</v>
      </c>
      <c r="E4226" s="17">
        <v>144</v>
      </c>
    </row>
    <row r="4227" spans="1:5" ht="124.8">
      <c r="A4227" s="48" t="s">
        <v>3507</v>
      </c>
      <c r="B4227" s="49" t="s">
        <v>3351</v>
      </c>
      <c r="C4227" s="28">
        <v>1</v>
      </c>
      <c r="D4227" s="55" t="s">
        <v>9</v>
      </c>
      <c r="E4227" s="17">
        <v>7</v>
      </c>
    </row>
    <row r="4228" spans="1:5" ht="46.8">
      <c r="A4228" s="56" t="s">
        <v>3508</v>
      </c>
      <c r="B4228" s="49" t="s">
        <v>3351</v>
      </c>
      <c r="C4228" s="28">
        <v>1</v>
      </c>
      <c r="D4228" s="55" t="s">
        <v>9</v>
      </c>
      <c r="E4228" s="17">
        <v>7.7</v>
      </c>
    </row>
    <row r="4229" spans="1:5" ht="62.4">
      <c r="A4229" s="56" t="s">
        <v>3509</v>
      </c>
      <c r="B4229" s="49" t="s">
        <v>3351</v>
      </c>
      <c r="C4229" s="28">
        <v>1</v>
      </c>
      <c r="D4229" s="55" t="s">
        <v>9</v>
      </c>
      <c r="E4229" s="17">
        <v>7.7</v>
      </c>
    </row>
    <row r="4230" spans="1:5" ht="156">
      <c r="A4230" s="48" t="s">
        <v>3510</v>
      </c>
      <c r="B4230" s="49" t="s">
        <v>3351</v>
      </c>
      <c r="C4230" s="28">
        <v>1</v>
      </c>
      <c r="D4230" s="55" t="s">
        <v>9</v>
      </c>
      <c r="E4230" s="17">
        <v>115</v>
      </c>
    </row>
    <row r="4231" spans="1:5" ht="156">
      <c r="A4231" s="48" t="s">
        <v>3511</v>
      </c>
      <c r="B4231" s="49" t="s">
        <v>3351</v>
      </c>
      <c r="C4231" s="28">
        <v>1</v>
      </c>
      <c r="D4231" s="55" t="s">
        <v>9</v>
      </c>
      <c r="E4231" s="17">
        <v>125</v>
      </c>
    </row>
    <row r="4232" spans="1:5" ht="156">
      <c r="A4232" s="48" t="s">
        <v>3512</v>
      </c>
      <c r="B4232" s="49" t="s">
        <v>3351</v>
      </c>
      <c r="C4232" s="28">
        <v>1</v>
      </c>
      <c r="D4232" s="55" t="s">
        <v>9</v>
      </c>
      <c r="E4232" s="17">
        <v>125</v>
      </c>
    </row>
    <row r="4233" spans="1:5" ht="156">
      <c r="A4233" s="48" t="s">
        <v>3513</v>
      </c>
      <c r="B4233" s="49" t="s">
        <v>3351</v>
      </c>
      <c r="C4233" s="28">
        <v>1</v>
      </c>
      <c r="D4233" s="55" t="s">
        <v>9</v>
      </c>
      <c r="E4233" s="17">
        <v>140</v>
      </c>
    </row>
    <row r="4234" spans="1:5" ht="156">
      <c r="A4234" s="48" t="s">
        <v>3514</v>
      </c>
      <c r="B4234" s="49" t="s">
        <v>3351</v>
      </c>
      <c r="C4234" s="28">
        <v>1</v>
      </c>
      <c r="D4234" s="55" t="s">
        <v>9</v>
      </c>
      <c r="E4234" s="17">
        <v>145</v>
      </c>
    </row>
    <row r="4235" spans="1:5" ht="187.2">
      <c r="A4235" s="48" t="s">
        <v>3515</v>
      </c>
      <c r="B4235" s="49" t="s">
        <v>3351</v>
      </c>
      <c r="C4235" s="28">
        <v>1</v>
      </c>
      <c r="D4235" s="55" t="s">
        <v>9</v>
      </c>
      <c r="E4235" s="17">
        <v>125</v>
      </c>
    </row>
    <row r="4236" spans="1:5" ht="187.2">
      <c r="A4236" s="48" t="s">
        <v>3516</v>
      </c>
      <c r="B4236" s="49" t="s">
        <v>3351</v>
      </c>
      <c r="C4236" s="28">
        <v>1</v>
      </c>
      <c r="D4236" s="55" t="s">
        <v>9</v>
      </c>
      <c r="E4236" s="17">
        <v>135</v>
      </c>
    </row>
    <row r="4237" spans="1:5" ht="202.8">
      <c r="A4237" s="48" t="s">
        <v>3517</v>
      </c>
      <c r="B4237" s="49" t="s">
        <v>3351</v>
      </c>
      <c r="C4237" s="28">
        <v>1</v>
      </c>
      <c r="D4237" s="55" t="s">
        <v>9</v>
      </c>
      <c r="E4237" s="17">
        <v>135</v>
      </c>
    </row>
    <row r="4238" spans="1:5" ht="187.2">
      <c r="A4238" s="48" t="s">
        <v>3518</v>
      </c>
      <c r="B4238" s="49" t="s">
        <v>3351</v>
      </c>
      <c r="C4238" s="28">
        <v>1</v>
      </c>
      <c r="D4238" s="55" t="s">
        <v>9</v>
      </c>
      <c r="E4238" s="17">
        <v>150</v>
      </c>
    </row>
    <row r="4239" spans="1:5" ht="187.2">
      <c r="A4239" s="48" t="s">
        <v>3519</v>
      </c>
      <c r="B4239" s="49" t="s">
        <v>3351</v>
      </c>
      <c r="C4239" s="28">
        <v>1</v>
      </c>
      <c r="D4239" s="55" t="s">
        <v>9</v>
      </c>
      <c r="E4239" s="17">
        <v>155</v>
      </c>
    </row>
    <row r="4240" spans="1:5" ht="93.6">
      <c r="A4240" s="48" t="s">
        <v>3520</v>
      </c>
      <c r="B4240" s="49" t="s">
        <v>3351</v>
      </c>
      <c r="C4240" s="28">
        <v>1</v>
      </c>
      <c r="D4240" s="55" t="s">
        <v>9</v>
      </c>
      <c r="E4240" s="17">
        <v>204.1</v>
      </c>
    </row>
    <row r="4241" spans="1:5" ht="93.6">
      <c r="A4241" s="48" t="s">
        <v>3521</v>
      </c>
      <c r="B4241" s="49" t="s">
        <v>3351</v>
      </c>
      <c r="C4241" s="28">
        <v>1</v>
      </c>
      <c r="D4241" s="55" t="s">
        <v>9</v>
      </c>
      <c r="E4241" s="17">
        <v>343</v>
      </c>
    </row>
    <row r="4242" spans="1:5" ht="93.6">
      <c r="A4242" s="48" t="s">
        <v>3522</v>
      </c>
      <c r="B4242" s="49" t="s">
        <v>3351</v>
      </c>
      <c r="C4242" s="28">
        <v>1</v>
      </c>
      <c r="D4242" s="55" t="s">
        <v>9</v>
      </c>
      <c r="E4242" s="17">
        <v>429</v>
      </c>
    </row>
    <row r="4243" spans="1:5" ht="93.6">
      <c r="A4243" s="48" t="s">
        <v>3523</v>
      </c>
      <c r="B4243" s="49" t="s">
        <v>3351</v>
      </c>
      <c r="C4243" s="28">
        <v>1</v>
      </c>
      <c r="D4243" s="55" t="s">
        <v>9</v>
      </c>
      <c r="E4243" s="17">
        <v>426.4</v>
      </c>
    </row>
    <row r="4244" spans="1:5" ht="93.6">
      <c r="A4244" s="48" t="s">
        <v>3524</v>
      </c>
      <c r="B4244" s="49" t="s">
        <v>3351</v>
      </c>
      <c r="C4244" s="28">
        <v>1</v>
      </c>
      <c r="D4244" s="55" t="s">
        <v>9</v>
      </c>
      <c r="E4244" s="17">
        <v>1321.27</v>
      </c>
    </row>
    <row r="4245" spans="1:5" ht="93.6">
      <c r="A4245" s="48" t="s">
        <v>3525</v>
      </c>
      <c r="B4245" s="49" t="s">
        <v>3351</v>
      </c>
      <c r="C4245" s="28">
        <v>1</v>
      </c>
      <c r="D4245" s="55" t="s">
        <v>9</v>
      </c>
      <c r="E4245" s="17">
        <v>1494.62</v>
      </c>
    </row>
    <row r="4246" spans="1:5" ht="93.6">
      <c r="A4246" s="48" t="s">
        <v>3526</v>
      </c>
      <c r="B4246" s="49" t="s">
        <v>3351</v>
      </c>
      <c r="C4246" s="28">
        <v>1</v>
      </c>
      <c r="D4246" s="55" t="s">
        <v>9</v>
      </c>
      <c r="E4246" s="17">
        <v>1560</v>
      </c>
    </row>
    <row r="4247" spans="1:5" ht="62.4">
      <c r="A4247" s="48" t="s">
        <v>3527</v>
      </c>
      <c r="B4247" s="49" t="s">
        <v>3351</v>
      </c>
      <c r="C4247" s="28">
        <v>1</v>
      </c>
      <c r="D4247" s="55" t="s">
        <v>9</v>
      </c>
      <c r="E4247" s="17">
        <v>5239</v>
      </c>
    </row>
    <row r="4248" spans="1:5" ht="62.4">
      <c r="A4248" s="48" t="s">
        <v>3528</v>
      </c>
      <c r="B4248" s="49" t="s">
        <v>3351</v>
      </c>
      <c r="C4248" s="28">
        <v>1</v>
      </c>
      <c r="D4248" s="55" t="s">
        <v>9</v>
      </c>
      <c r="E4248" s="17">
        <v>2540</v>
      </c>
    </row>
    <row r="4249" spans="1:5" ht="62.4">
      <c r="A4249" s="48" t="s">
        <v>3529</v>
      </c>
      <c r="B4249" s="49" t="s">
        <v>3351</v>
      </c>
      <c r="C4249" s="28">
        <v>1</v>
      </c>
      <c r="D4249" s="55" t="s">
        <v>9</v>
      </c>
      <c r="E4249" s="17">
        <v>21400</v>
      </c>
    </row>
    <row r="4250" spans="1:5" ht="62.4">
      <c r="A4250" s="48" t="s">
        <v>3530</v>
      </c>
      <c r="B4250" s="49" t="s">
        <v>3351</v>
      </c>
      <c r="C4250" s="28">
        <v>1</v>
      </c>
      <c r="D4250" s="55" t="s">
        <v>9</v>
      </c>
      <c r="E4250" s="17">
        <v>35000</v>
      </c>
    </row>
    <row r="4251" spans="1:5" ht="46.8">
      <c r="A4251" s="48" t="s">
        <v>3531</v>
      </c>
      <c r="B4251" s="49" t="s">
        <v>3351</v>
      </c>
      <c r="C4251" s="28">
        <v>1</v>
      </c>
      <c r="D4251" s="55" t="s">
        <v>9</v>
      </c>
      <c r="E4251" s="17">
        <v>24.1</v>
      </c>
    </row>
    <row r="4252" spans="1:5" ht="46.8">
      <c r="A4252" s="48" t="s">
        <v>3532</v>
      </c>
      <c r="B4252" s="49" t="s">
        <v>3351</v>
      </c>
      <c r="C4252" s="28">
        <v>1</v>
      </c>
      <c r="D4252" s="55" t="s">
        <v>9</v>
      </c>
      <c r="E4252" s="17">
        <v>24.9</v>
      </c>
    </row>
    <row r="4253" spans="1:5" ht="46.8">
      <c r="A4253" s="48" t="s">
        <v>3533</v>
      </c>
      <c r="B4253" s="49" t="s">
        <v>3351</v>
      </c>
      <c r="C4253" s="28">
        <v>1</v>
      </c>
      <c r="D4253" s="55" t="s">
        <v>9</v>
      </c>
      <c r="E4253" s="17">
        <v>29.9</v>
      </c>
    </row>
    <row r="4254" spans="1:5" ht="46.8">
      <c r="A4254" s="48" t="s">
        <v>3534</v>
      </c>
      <c r="B4254" s="49" t="s">
        <v>3351</v>
      </c>
      <c r="C4254" s="28">
        <v>1</v>
      </c>
      <c r="D4254" s="55" t="s">
        <v>9</v>
      </c>
      <c r="E4254" s="17">
        <v>36</v>
      </c>
    </row>
    <row r="4255" spans="1:5" ht="46.8">
      <c r="A4255" s="48" t="s">
        <v>3535</v>
      </c>
      <c r="B4255" s="49" t="s">
        <v>3351</v>
      </c>
      <c r="C4255" s="28">
        <v>1</v>
      </c>
      <c r="D4255" s="55" t="s">
        <v>9</v>
      </c>
      <c r="E4255" s="17">
        <v>210</v>
      </c>
    </row>
    <row r="4256" spans="1:5" ht="62.4">
      <c r="A4256" s="48" t="s">
        <v>3536</v>
      </c>
      <c r="B4256" s="49" t="s">
        <v>3351</v>
      </c>
      <c r="C4256" s="28">
        <v>1</v>
      </c>
      <c r="D4256" s="55" t="s">
        <v>9</v>
      </c>
      <c r="E4256" s="17">
        <v>250</v>
      </c>
    </row>
    <row r="4257" spans="1:5" ht="62.4">
      <c r="A4257" s="48" t="s">
        <v>3537</v>
      </c>
      <c r="B4257" s="49" t="s">
        <v>3351</v>
      </c>
      <c r="C4257" s="28">
        <v>1</v>
      </c>
      <c r="D4257" s="55" t="s">
        <v>9</v>
      </c>
      <c r="E4257" s="17">
        <v>211.9</v>
      </c>
    </row>
    <row r="4258" spans="1:5" ht="62.4">
      <c r="A4258" s="48" t="s">
        <v>3538</v>
      </c>
      <c r="B4258" s="49" t="s">
        <v>3351</v>
      </c>
      <c r="C4258" s="28">
        <v>1</v>
      </c>
      <c r="D4258" s="55" t="s">
        <v>9</v>
      </c>
      <c r="E4258" s="17">
        <v>191.1</v>
      </c>
    </row>
    <row r="4259" spans="1:5" ht="46.8">
      <c r="A4259" s="48" t="s">
        <v>3539</v>
      </c>
      <c r="B4259" s="49" t="s">
        <v>3351</v>
      </c>
      <c r="C4259" s="28">
        <v>1</v>
      </c>
      <c r="D4259" s="55" t="s">
        <v>9</v>
      </c>
      <c r="E4259" s="17">
        <v>204.1</v>
      </c>
    </row>
    <row r="4260" spans="1:5" ht="46.8">
      <c r="A4260" s="48" t="s">
        <v>3540</v>
      </c>
      <c r="B4260" s="49" t="s">
        <v>3351</v>
      </c>
      <c r="C4260" s="28">
        <v>1</v>
      </c>
      <c r="D4260" s="55" t="s">
        <v>9</v>
      </c>
      <c r="E4260" s="17">
        <v>56.5</v>
      </c>
    </row>
    <row r="4261" spans="1:5" ht="46.8">
      <c r="A4261" s="48" t="s">
        <v>3541</v>
      </c>
      <c r="B4261" s="49" t="s">
        <v>3351</v>
      </c>
      <c r="C4261" s="28">
        <v>1</v>
      </c>
      <c r="D4261" s="55" t="s">
        <v>9</v>
      </c>
      <c r="E4261" s="17">
        <v>50.5</v>
      </c>
    </row>
    <row r="4262" spans="1:5" ht="46.8">
      <c r="A4262" s="48" t="s">
        <v>3542</v>
      </c>
      <c r="B4262" s="49" t="s">
        <v>3351</v>
      </c>
      <c r="C4262" s="28">
        <v>1</v>
      </c>
      <c r="D4262" s="55" t="s">
        <v>9</v>
      </c>
      <c r="E4262" s="17">
        <v>170</v>
      </c>
    </row>
    <row r="4263" spans="1:5" ht="46.8">
      <c r="A4263" s="48" t="s">
        <v>3543</v>
      </c>
      <c r="B4263" s="49" t="s">
        <v>3351</v>
      </c>
      <c r="C4263" s="28">
        <v>1</v>
      </c>
      <c r="D4263" s="55" t="s">
        <v>9</v>
      </c>
      <c r="E4263" s="17">
        <v>40.5</v>
      </c>
    </row>
    <row r="4264" spans="1:5" ht="46.8">
      <c r="A4264" s="48" t="s">
        <v>3544</v>
      </c>
      <c r="B4264" s="49" t="s">
        <v>3351</v>
      </c>
      <c r="C4264" s="28">
        <v>1</v>
      </c>
      <c r="D4264" s="55" t="s">
        <v>9</v>
      </c>
      <c r="E4264" s="17">
        <v>35</v>
      </c>
    </row>
    <row r="4265" spans="1:5" ht="46.8">
      <c r="A4265" s="48" t="s">
        <v>3545</v>
      </c>
      <c r="B4265" s="49" t="s">
        <v>3351</v>
      </c>
      <c r="C4265" s="28">
        <v>1</v>
      </c>
      <c r="D4265" s="55" t="s">
        <v>9</v>
      </c>
      <c r="E4265" s="17">
        <v>36</v>
      </c>
    </row>
    <row r="4266" spans="1:5" ht="46.8">
      <c r="A4266" s="48" t="s">
        <v>3546</v>
      </c>
      <c r="B4266" s="49" t="s">
        <v>3351</v>
      </c>
      <c r="C4266" s="28">
        <v>1</v>
      </c>
      <c r="D4266" s="55" t="s">
        <v>9</v>
      </c>
      <c r="E4266" s="17">
        <v>37.700000000000003</v>
      </c>
    </row>
    <row r="4267" spans="1:5" ht="46.8">
      <c r="A4267" s="48" t="s">
        <v>3547</v>
      </c>
      <c r="B4267" s="49" t="s">
        <v>3351</v>
      </c>
      <c r="C4267" s="28">
        <v>1</v>
      </c>
      <c r="D4267" s="55" t="s">
        <v>9</v>
      </c>
      <c r="E4267" s="17">
        <v>130</v>
      </c>
    </row>
    <row r="4268" spans="1:5" ht="46.8">
      <c r="A4268" s="48" t="s">
        <v>3548</v>
      </c>
      <c r="B4268" s="49" t="s">
        <v>3351</v>
      </c>
      <c r="C4268" s="28">
        <v>1</v>
      </c>
      <c r="D4268" s="55" t="s">
        <v>9</v>
      </c>
      <c r="E4268" s="17">
        <v>625</v>
      </c>
    </row>
    <row r="4269" spans="1:5" ht="46.8">
      <c r="A4269" s="48" t="s">
        <v>3549</v>
      </c>
      <c r="B4269" s="49" t="s">
        <v>3351</v>
      </c>
      <c r="C4269" s="28">
        <v>1</v>
      </c>
      <c r="D4269" s="55" t="s">
        <v>9</v>
      </c>
      <c r="E4269" s="17">
        <v>12.4</v>
      </c>
    </row>
    <row r="4270" spans="1:5" ht="46.8">
      <c r="A4270" s="48" t="s">
        <v>3550</v>
      </c>
      <c r="B4270" s="49" t="s">
        <v>3351</v>
      </c>
      <c r="C4270" s="28">
        <v>1</v>
      </c>
      <c r="D4270" s="55" t="s">
        <v>9</v>
      </c>
      <c r="E4270" s="17">
        <v>11</v>
      </c>
    </row>
    <row r="4271" spans="1:5" ht="46.8">
      <c r="A4271" s="48" t="s">
        <v>3551</v>
      </c>
      <c r="B4271" s="49" t="s">
        <v>3351</v>
      </c>
      <c r="C4271" s="28">
        <v>1</v>
      </c>
      <c r="D4271" s="55" t="s">
        <v>9</v>
      </c>
      <c r="E4271" s="17">
        <v>11.9</v>
      </c>
    </row>
    <row r="4272" spans="1:5" ht="46.8">
      <c r="A4272" s="48" t="s">
        <v>3552</v>
      </c>
      <c r="B4272" s="49" t="s">
        <v>3351</v>
      </c>
      <c r="C4272" s="28">
        <v>1</v>
      </c>
      <c r="D4272" s="55" t="s">
        <v>9</v>
      </c>
      <c r="E4272" s="17">
        <v>11.9</v>
      </c>
    </row>
    <row r="4273" spans="1:5" ht="46.8">
      <c r="A4273" s="48" t="s">
        <v>3553</v>
      </c>
      <c r="B4273" s="49" t="s">
        <v>3351</v>
      </c>
      <c r="C4273" s="28">
        <v>1</v>
      </c>
      <c r="D4273" s="55" t="s">
        <v>9</v>
      </c>
      <c r="E4273" s="17">
        <v>14.4</v>
      </c>
    </row>
    <row r="4274" spans="1:5" ht="46.8">
      <c r="A4274" s="48" t="s">
        <v>3554</v>
      </c>
      <c r="B4274" s="49" t="s">
        <v>3351</v>
      </c>
      <c r="C4274" s="28">
        <v>1</v>
      </c>
      <c r="D4274" s="55" t="s">
        <v>9</v>
      </c>
      <c r="E4274" s="17">
        <v>12.8</v>
      </c>
    </row>
    <row r="4275" spans="1:5" ht="46.8">
      <c r="A4275" s="48" t="s">
        <v>3555</v>
      </c>
      <c r="B4275" s="49" t="s">
        <v>3351</v>
      </c>
      <c r="C4275" s="28">
        <v>1</v>
      </c>
      <c r="D4275" s="55" t="s">
        <v>9</v>
      </c>
      <c r="E4275" s="17">
        <v>17.2</v>
      </c>
    </row>
    <row r="4276" spans="1:5" ht="46.8">
      <c r="A4276" s="48" t="s">
        <v>3556</v>
      </c>
      <c r="B4276" s="49" t="s">
        <v>3351</v>
      </c>
      <c r="C4276" s="28">
        <v>1</v>
      </c>
      <c r="D4276" s="55" t="s">
        <v>9</v>
      </c>
      <c r="E4276" s="17">
        <v>18.5</v>
      </c>
    </row>
    <row r="4277" spans="1:5" ht="46.8">
      <c r="A4277" s="48" t="s">
        <v>3557</v>
      </c>
      <c r="B4277" s="49" t="s">
        <v>3351</v>
      </c>
      <c r="C4277" s="28">
        <v>1</v>
      </c>
      <c r="D4277" s="55" t="s">
        <v>9</v>
      </c>
      <c r="E4277" s="17">
        <v>130</v>
      </c>
    </row>
    <row r="4278" spans="1:5" ht="62.4">
      <c r="A4278" s="48" t="s">
        <v>3558</v>
      </c>
      <c r="B4278" s="49" t="s">
        <v>3351</v>
      </c>
      <c r="C4278" s="28">
        <v>1</v>
      </c>
      <c r="D4278" s="55" t="s">
        <v>9</v>
      </c>
      <c r="E4278" s="17">
        <v>63.7</v>
      </c>
    </row>
    <row r="4279" spans="1:5" ht="78">
      <c r="A4279" s="48" t="s">
        <v>3559</v>
      </c>
      <c r="B4279" s="49" t="s">
        <v>3351</v>
      </c>
      <c r="C4279" s="28">
        <v>1</v>
      </c>
      <c r="D4279" s="55" t="s">
        <v>9</v>
      </c>
      <c r="E4279" s="17">
        <v>3050</v>
      </c>
    </row>
    <row r="4280" spans="1:5" ht="78">
      <c r="A4280" s="48" t="s">
        <v>3560</v>
      </c>
      <c r="B4280" s="49" t="s">
        <v>3351</v>
      </c>
      <c r="C4280" s="28">
        <v>1</v>
      </c>
      <c r="D4280" s="55" t="s">
        <v>9</v>
      </c>
      <c r="E4280" s="17">
        <v>2280</v>
      </c>
    </row>
    <row r="4281" spans="1:5" ht="62.4">
      <c r="A4281" s="48" t="s">
        <v>3561</v>
      </c>
      <c r="B4281" s="49" t="s">
        <v>3351</v>
      </c>
      <c r="C4281" s="28">
        <v>1</v>
      </c>
      <c r="D4281" s="55" t="s">
        <v>9</v>
      </c>
      <c r="E4281" s="17">
        <v>1150</v>
      </c>
    </row>
    <row r="4282" spans="1:5" ht="62.4">
      <c r="A4282" s="48" t="s">
        <v>3562</v>
      </c>
      <c r="B4282" s="49" t="s">
        <v>3351</v>
      </c>
      <c r="C4282" s="28">
        <v>1</v>
      </c>
      <c r="D4282" s="55" t="s">
        <v>9</v>
      </c>
      <c r="E4282" s="17">
        <v>1000</v>
      </c>
    </row>
    <row r="4283" spans="1:5" ht="62.4">
      <c r="A4283" s="48" t="s">
        <v>3563</v>
      </c>
      <c r="B4283" s="49" t="s">
        <v>3351</v>
      </c>
      <c r="C4283" s="28">
        <v>1</v>
      </c>
      <c r="D4283" s="55" t="s">
        <v>9</v>
      </c>
      <c r="E4283" s="17">
        <v>800</v>
      </c>
    </row>
    <row r="4284" spans="1:5" ht="62.4">
      <c r="A4284" s="48" t="s">
        <v>3564</v>
      </c>
      <c r="B4284" s="49" t="s">
        <v>3351</v>
      </c>
      <c r="C4284" s="28">
        <v>1</v>
      </c>
      <c r="D4284" s="55" t="s">
        <v>9</v>
      </c>
      <c r="E4284" s="17">
        <v>135</v>
      </c>
    </row>
    <row r="4285" spans="1:5" ht="62.4">
      <c r="A4285" s="48" t="s">
        <v>3565</v>
      </c>
      <c r="B4285" s="49" t="s">
        <v>3351</v>
      </c>
      <c r="C4285" s="28">
        <v>1</v>
      </c>
      <c r="D4285" s="55" t="s">
        <v>9</v>
      </c>
      <c r="E4285" s="17">
        <v>120</v>
      </c>
    </row>
    <row r="4286" spans="1:5" ht="109.2">
      <c r="A4286" s="48" t="s">
        <v>3566</v>
      </c>
      <c r="B4286" s="49" t="s">
        <v>3351</v>
      </c>
      <c r="C4286" s="28">
        <v>1</v>
      </c>
      <c r="D4286" s="55" t="s">
        <v>9</v>
      </c>
      <c r="E4286" s="17">
        <v>650</v>
      </c>
    </row>
    <row r="4287" spans="1:5" ht="93.6">
      <c r="A4287" s="48" t="s">
        <v>3567</v>
      </c>
      <c r="B4287" s="49" t="s">
        <v>3351</v>
      </c>
      <c r="C4287" s="28">
        <v>1</v>
      </c>
      <c r="D4287" s="55" t="s">
        <v>9</v>
      </c>
      <c r="E4287" s="17">
        <v>390</v>
      </c>
    </row>
    <row r="4288" spans="1:5" ht="93.6">
      <c r="A4288" s="48" t="s">
        <v>3568</v>
      </c>
      <c r="B4288" s="49" t="s">
        <v>3351</v>
      </c>
      <c r="C4288" s="28">
        <v>1</v>
      </c>
      <c r="D4288" s="55" t="s">
        <v>9</v>
      </c>
      <c r="E4288" s="17">
        <v>325</v>
      </c>
    </row>
    <row r="4289" spans="1:5" ht="93.6">
      <c r="A4289" s="48" t="s">
        <v>3569</v>
      </c>
      <c r="B4289" s="49" t="s">
        <v>3351</v>
      </c>
      <c r="C4289" s="28">
        <v>1</v>
      </c>
      <c r="D4289" s="55" t="s">
        <v>9</v>
      </c>
      <c r="E4289" s="17">
        <v>260</v>
      </c>
    </row>
    <row r="4290" spans="1:5" ht="93.6">
      <c r="A4290" s="48" t="s">
        <v>3570</v>
      </c>
      <c r="B4290" s="49" t="s">
        <v>3351</v>
      </c>
      <c r="C4290" s="28">
        <v>1</v>
      </c>
      <c r="D4290" s="55" t="s">
        <v>9</v>
      </c>
      <c r="E4290" s="17">
        <v>195</v>
      </c>
    </row>
    <row r="4291" spans="1:5" ht="109.2">
      <c r="A4291" s="48" t="s">
        <v>3571</v>
      </c>
      <c r="B4291" s="49" t="s">
        <v>3351</v>
      </c>
      <c r="C4291" s="28">
        <v>1</v>
      </c>
      <c r="D4291" s="55" t="s">
        <v>9</v>
      </c>
      <c r="E4291" s="17">
        <v>156</v>
      </c>
    </row>
    <row r="4292" spans="1:5" ht="109.2">
      <c r="A4292" s="48" t="s">
        <v>3572</v>
      </c>
      <c r="B4292" s="49" t="s">
        <v>3351</v>
      </c>
      <c r="C4292" s="28">
        <v>1</v>
      </c>
      <c r="D4292" s="55" t="s">
        <v>9</v>
      </c>
      <c r="E4292" s="17">
        <v>130</v>
      </c>
    </row>
    <row r="4293" spans="1:5" ht="93.6">
      <c r="A4293" s="48" t="s">
        <v>3573</v>
      </c>
      <c r="B4293" s="49" t="s">
        <v>3351</v>
      </c>
      <c r="C4293" s="28">
        <v>1</v>
      </c>
      <c r="D4293" s="55" t="s">
        <v>9</v>
      </c>
      <c r="E4293" s="17">
        <v>104</v>
      </c>
    </row>
    <row r="4294" spans="1:5" ht="93.6">
      <c r="A4294" s="48" t="s">
        <v>3574</v>
      </c>
      <c r="B4294" s="49" t="s">
        <v>3351</v>
      </c>
      <c r="C4294" s="28">
        <v>1</v>
      </c>
      <c r="D4294" s="57" t="s">
        <v>271</v>
      </c>
      <c r="E4294" s="17">
        <v>2.6</v>
      </c>
    </row>
    <row r="4295" spans="1:5" ht="93.6">
      <c r="A4295" s="48" t="s">
        <v>3575</v>
      </c>
      <c r="B4295" s="49" t="s">
        <v>3351</v>
      </c>
      <c r="C4295" s="28">
        <v>1</v>
      </c>
      <c r="D4295" s="57" t="s">
        <v>271</v>
      </c>
      <c r="E4295" s="17">
        <v>2.85</v>
      </c>
    </row>
    <row r="4296" spans="1:5" ht="93.6">
      <c r="A4296" s="48" t="s">
        <v>3576</v>
      </c>
      <c r="B4296" s="49" t="s">
        <v>3351</v>
      </c>
      <c r="C4296" s="28">
        <v>1</v>
      </c>
      <c r="D4296" s="57" t="s">
        <v>271</v>
      </c>
      <c r="E4296" s="17">
        <v>3.2</v>
      </c>
    </row>
    <row r="4297" spans="1:5" ht="93.6">
      <c r="A4297" s="48" t="s">
        <v>3577</v>
      </c>
      <c r="B4297" s="49" t="s">
        <v>3351</v>
      </c>
      <c r="C4297" s="28">
        <v>1</v>
      </c>
      <c r="D4297" s="57" t="s">
        <v>271</v>
      </c>
      <c r="E4297" s="17">
        <v>3.5</v>
      </c>
    </row>
    <row r="4298" spans="1:5" ht="93.6">
      <c r="A4298" s="48" t="s">
        <v>3578</v>
      </c>
      <c r="B4298" s="49" t="s">
        <v>3351</v>
      </c>
      <c r="C4298" s="28">
        <v>1</v>
      </c>
      <c r="D4298" s="57" t="s">
        <v>271</v>
      </c>
      <c r="E4298" s="17">
        <v>4.5</v>
      </c>
    </row>
    <row r="4299" spans="1:5" ht="93.6">
      <c r="A4299" s="48" t="s">
        <v>3579</v>
      </c>
      <c r="B4299" s="49" t="s">
        <v>3351</v>
      </c>
      <c r="C4299" s="28">
        <v>1</v>
      </c>
      <c r="D4299" s="57" t="s">
        <v>271</v>
      </c>
      <c r="E4299" s="17">
        <v>6.8</v>
      </c>
    </row>
    <row r="4300" spans="1:5" ht="93.6">
      <c r="A4300" s="48" t="s">
        <v>3580</v>
      </c>
      <c r="B4300" s="49" t="s">
        <v>3351</v>
      </c>
      <c r="C4300" s="28">
        <v>1</v>
      </c>
      <c r="D4300" s="57" t="s">
        <v>271</v>
      </c>
      <c r="E4300" s="17">
        <v>8.5</v>
      </c>
    </row>
    <row r="4301" spans="1:5" ht="93.6">
      <c r="A4301" s="48" t="s">
        <v>3581</v>
      </c>
      <c r="B4301" s="49" t="s">
        <v>3351</v>
      </c>
      <c r="C4301" s="28">
        <v>1</v>
      </c>
      <c r="D4301" s="57" t="s">
        <v>271</v>
      </c>
      <c r="E4301" s="17">
        <v>10</v>
      </c>
    </row>
    <row r="4302" spans="1:5" ht="93.6">
      <c r="A4302" s="48" t="s">
        <v>3582</v>
      </c>
      <c r="B4302" s="49" t="s">
        <v>3351</v>
      </c>
      <c r="C4302" s="28">
        <v>1</v>
      </c>
      <c r="D4302" s="57" t="s">
        <v>271</v>
      </c>
      <c r="E4302" s="17">
        <v>21</v>
      </c>
    </row>
    <row r="4303" spans="1:5" ht="78">
      <c r="A4303" s="48" t="s">
        <v>3583</v>
      </c>
      <c r="B4303" s="49" t="s">
        <v>3351</v>
      </c>
      <c r="C4303" s="28">
        <v>1</v>
      </c>
      <c r="D4303" s="57" t="s">
        <v>271</v>
      </c>
      <c r="E4303" s="17">
        <v>19</v>
      </c>
    </row>
    <row r="4304" spans="1:5" ht="93.6">
      <c r="A4304" s="48" t="s">
        <v>3584</v>
      </c>
      <c r="B4304" s="49" t="s">
        <v>3351</v>
      </c>
      <c r="C4304" s="28">
        <v>1</v>
      </c>
      <c r="D4304" s="57" t="s">
        <v>271</v>
      </c>
      <c r="E4304" s="17">
        <v>25</v>
      </c>
    </row>
    <row r="4305" spans="1:5" ht="78">
      <c r="A4305" s="48" t="s">
        <v>3585</v>
      </c>
      <c r="B4305" s="49" t="s">
        <v>3351</v>
      </c>
      <c r="C4305" s="28">
        <v>1</v>
      </c>
      <c r="D4305" s="57" t="s">
        <v>271</v>
      </c>
      <c r="E4305" s="17">
        <v>23</v>
      </c>
    </row>
    <row r="4306" spans="1:5" ht="93.6">
      <c r="A4306" s="48" t="s">
        <v>3586</v>
      </c>
      <c r="B4306" s="49" t="s">
        <v>3351</v>
      </c>
      <c r="C4306" s="28">
        <v>1</v>
      </c>
      <c r="D4306" s="57" t="s">
        <v>271</v>
      </c>
      <c r="E4306" s="17">
        <v>32</v>
      </c>
    </row>
    <row r="4307" spans="1:5" ht="78">
      <c r="A4307" s="48" t="s">
        <v>3587</v>
      </c>
      <c r="B4307" s="49" t="s">
        <v>3351</v>
      </c>
      <c r="C4307" s="28">
        <v>1</v>
      </c>
      <c r="D4307" s="57" t="s">
        <v>271</v>
      </c>
      <c r="E4307" s="17">
        <v>30</v>
      </c>
    </row>
    <row r="4308" spans="1:5" ht="93.6">
      <c r="A4308" s="48" t="s">
        <v>3588</v>
      </c>
      <c r="B4308" s="49" t="s">
        <v>3351</v>
      </c>
      <c r="C4308" s="28">
        <v>1</v>
      </c>
      <c r="D4308" s="57" t="s">
        <v>271</v>
      </c>
      <c r="E4308" s="17">
        <v>37</v>
      </c>
    </row>
    <row r="4309" spans="1:5" ht="78">
      <c r="A4309" s="48" t="s">
        <v>3589</v>
      </c>
      <c r="B4309" s="49" t="s">
        <v>3351</v>
      </c>
      <c r="C4309" s="28">
        <v>1</v>
      </c>
      <c r="D4309" s="57" t="s">
        <v>271</v>
      </c>
      <c r="E4309" s="17">
        <v>35</v>
      </c>
    </row>
    <row r="4310" spans="1:5" ht="78">
      <c r="A4310" s="48" t="s">
        <v>3590</v>
      </c>
      <c r="B4310" s="49" t="s">
        <v>3351</v>
      </c>
      <c r="C4310" s="28">
        <v>1</v>
      </c>
      <c r="D4310" s="57" t="s">
        <v>271</v>
      </c>
      <c r="E4310" s="17">
        <v>40</v>
      </c>
    </row>
    <row r="4311" spans="1:5" ht="93.6">
      <c r="A4311" s="48" t="s">
        <v>3591</v>
      </c>
      <c r="B4311" s="49" t="s">
        <v>3351</v>
      </c>
      <c r="C4311" s="28">
        <v>1</v>
      </c>
      <c r="D4311" s="57" t="s">
        <v>271</v>
      </c>
      <c r="E4311" s="17">
        <v>45</v>
      </c>
    </row>
    <row r="4312" spans="1:5" ht="93.6">
      <c r="A4312" s="48" t="s">
        <v>3592</v>
      </c>
      <c r="B4312" s="49" t="s">
        <v>3351</v>
      </c>
      <c r="C4312" s="28">
        <v>1</v>
      </c>
      <c r="D4312" s="57" t="s">
        <v>271</v>
      </c>
      <c r="E4312" s="17">
        <v>55</v>
      </c>
    </row>
    <row r="4313" spans="1:5" ht="78">
      <c r="A4313" s="48" t="s">
        <v>3593</v>
      </c>
      <c r="B4313" s="49" t="s">
        <v>3351</v>
      </c>
      <c r="C4313" s="28">
        <v>1</v>
      </c>
      <c r="D4313" s="57" t="s">
        <v>271</v>
      </c>
      <c r="E4313" s="17">
        <v>50</v>
      </c>
    </row>
    <row r="4314" spans="1:5" ht="62.4">
      <c r="A4314" s="48" t="s">
        <v>3594</v>
      </c>
      <c r="B4314" s="49" t="s">
        <v>3351</v>
      </c>
      <c r="C4314" s="28">
        <v>1</v>
      </c>
      <c r="D4314" s="57" t="s">
        <v>271</v>
      </c>
      <c r="E4314" s="17">
        <v>2</v>
      </c>
    </row>
    <row r="4315" spans="1:5" ht="62.4">
      <c r="A4315" s="48" t="s">
        <v>3595</v>
      </c>
      <c r="B4315" s="49" t="s">
        <v>3351</v>
      </c>
      <c r="C4315" s="28">
        <v>1</v>
      </c>
      <c r="D4315" s="57" t="s">
        <v>271</v>
      </c>
      <c r="E4315" s="17">
        <v>2</v>
      </c>
    </row>
    <row r="4316" spans="1:5" ht="62.4">
      <c r="A4316" s="48" t="s">
        <v>3596</v>
      </c>
      <c r="B4316" s="49" t="s">
        <v>3351</v>
      </c>
      <c r="C4316" s="28">
        <v>1</v>
      </c>
      <c r="D4316" s="57" t="s">
        <v>271</v>
      </c>
      <c r="E4316" s="17">
        <v>2</v>
      </c>
    </row>
    <row r="4317" spans="1:5" ht="62.4">
      <c r="A4317" s="48" t="s">
        <v>3597</v>
      </c>
      <c r="B4317" s="49" t="s">
        <v>3351</v>
      </c>
      <c r="C4317" s="28">
        <v>1</v>
      </c>
      <c r="D4317" s="57" t="s">
        <v>271</v>
      </c>
      <c r="E4317" s="17">
        <v>2</v>
      </c>
    </row>
    <row r="4318" spans="1:5" ht="93.6">
      <c r="A4318" s="48" t="s">
        <v>3598</v>
      </c>
      <c r="B4318" s="49" t="s">
        <v>3351</v>
      </c>
      <c r="C4318" s="28">
        <v>1</v>
      </c>
      <c r="D4318" s="57" t="s">
        <v>271</v>
      </c>
      <c r="E4318" s="17">
        <v>2.9</v>
      </c>
    </row>
    <row r="4319" spans="1:5" ht="93.6">
      <c r="A4319" s="48" t="s">
        <v>3599</v>
      </c>
      <c r="B4319" s="49" t="s">
        <v>3351</v>
      </c>
      <c r="C4319" s="28">
        <v>1</v>
      </c>
      <c r="D4319" s="57" t="s">
        <v>271</v>
      </c>
      <c r="E4319" s="17">
        <v>3.4</v>
      </c>
    </row>
    <row r="4320" spans="1:5" ht="93.6">
      <c r="A4320" s="48" t="s">
        <v>3600</v>
      </c>
      <c r="B4320" s="49" t="s">
        <v>3351</v>
      </c>
      <c r="C4320" s="28">
        <v>1</v>
      </c>
      <c r="D4320" s="57" t="s">
        <v>271</v>
      </c>
      <c r="E4320" s="17">
        <v>3.95</v>
      </c>
    </row>
    <row r="4321" spans="1:5" ht="93.6">
      <c r="A4321" s="48" t="s">
        <v>3601</v>
      </c>
      <c r="B4321" s="49" t="s">
        <v>3351</v>
      </c>
      <c r="C4321" s="28">
        <v>1</v>
      </c>
      <c r="D4321" s="57" t="s">
        <v>271</v>
      </c>
      <c r="E4321" s="17">
        <v>3.3</v>
      </c>
    </row>
    <row r="4322" spans="1:5" ht="93.6">
      <c r="A4322" s="48" t="s">
        <v>3602</v>
      </c>
      <c r="B4322" s="49" t="s">
        <v>3351</v>
      </c>
      <c r="C4322" s="28">
        <v>1</v>
      </c>
      <c r="D4322" s="57" t="s">
        <v>271</v>
      </c>
      <c r="E4322" s="17">
        <v>3.3</v>
      </c>
    </row>
    <row r="4323" spans="1:5" ht="93.6">
      <c r="A4323" s="48" t="s">
        <v>3603</v>
      </c>
      <c r="B4323" s="49" t="s">
        <v>3351</v>
      </c>
      <c r="C4323" s="28">
        <v>1</v>
      </c>
      <c r="D4323" s="57" t="s">
        <v>271</v>
      </c>
      <c r="E4323" s="17">
        <v>3.95</v>
      </c>
    </row>
    <row r="4324" spans="1:5" ht="93.6">
      <c r="A4324" s="48" t="s">
        <v>3604</v>
      </c>
      <c r="B4324" s="49" t="s">
        <v>3351</v>
      </c>
      <c r="C4324" s="28">
        <v>1</v>
      </c>
      <c r="D4324" s="57" t="s">
        <v>271</v>
      </c>
      <c r="E4324" s="17">
        <v>4.75</v>
      </c>
    </row>
    <row r="4325" spans="1:5" ht="93.6">
      <c r="A4325" s="48" t="s">
        <v>3605</v>
      </c>
      <c r="B4325" s="49" t="s">
        <v>3351</v>
      </c>
      <c r="C4325" s="28">
        <v>1</v>
      </c>
      <c r="D4325" s="57" t="s">
        <v>271</v>
      </c>
      <c r="E4325" s="17">
        <v>7.7</v>
      </c>
    </row>
    <row r="4326" spans="1:5" ht="93.6">
      <c r="A4326" s="48" t="s">
        <v>3606</v>
      </c>
      <c r="B4326" s="49" t="s">
        <v>3351</v>
      </c>
      <c r="C4326" s="28">
        <v>1</v>
      </c>
      <c r="D4326" s="57" t="s">
        <v>271</v>
      </c>
      <c r="E4326" s="17">
        <v>10.199999999999999</v>
      </c>
    </row>
    <row r="4327" spans="1:5" ht="93.6">
      <c r="A4327" s="48" t="s">
        <v>3607</v>
      </c>
      <c r="B4327" s="49" t="s">
        <v>3351</v>
      </c>
      <c r="C4327" s="28">
        <v>1</v>
      </c>
      <c r="D4327" s="57" t="s">
        <v>271</v>
      </c>
      <c r="E4327" s="17">
        <v>3.02</v>
      </c>
    </row>
    <row r="4328" spans="1:5" ht="93.6">
      <c r="A4328" s="48" t="s">
        <v>3608</v>
      </c>
      <c r="B4328" s="49" t="s">
        <v>3351</v>
      </c>
      <c r="C4328" s="28">
        <v>1</v>
      </c>
      <c r="D4328" s="57" t="s">
        <v>271</v>
      </c>
      <c r="E4328" s="17">
        <v>3.63</v>
      </c>
    </row>
    <row r="4329" spans="1:5" ht="93.6">
      <c r="A4329" s="48" t="s">
        <v>3609</v>
      </c>
      <c r="B4329" s="49" t="s">
        <v>3351</v>
      </c>
      <c r="C4329" s="28">
        <v>1</v>
      </c>
      <c r="D4329" s="57" t="s">
        <v>271</v>
      </c>
      <c r="E4329" s="17">
        <v>4.4700000000000006</v>
      </c>
    </row>
    <row r="4330" spans="1:5" ht="93.6">
      <c r="A4330" s="48" t="s">
        <v>3610</v>
      </c>
      <c r="B4330" s="49" t="s">
        <v>3351</v>
      </c>
      <c r="C4330" s="28">
        <v>1</v>
      </c>
      <c r="D4330" s="57" t="s">
        <v>271</v>
      </c>
      <c r="E4330" s="17">
        <v>5.6</v>
      </c>
    </row>
    <row r="4331" spans="1:5" ht="93.6">
      <c r="A4331" s="48" t="s">
        <v>3611</v>
      </c>
      <c r="B4331" s="49" t="s">
        <v>3351</v>
      </c>
      <c r="C4331" s="28">
        <v>1</v>
      </c>
      <c r="D4331" s="57" t="s">
        <v>271</v>
      </c>
      <c r="E4331" s="17">
        <v>9.1999999999999993</v>
      </c>
    </row>
    <row r="4332" spans="1:5" ht="78">
      <c r="A4332" s="48" t="s">
        <v>3612</v>
      </c>
      <c r="B4332" s="49" t="s">
        <v>3351</v>
      </c>
      <c r="C4332" s="28">
        <v>1</v>
      </c>
      <c r="D4332" s="57" t="s">
        <v>271</v>
      </c>
      <c r="E4332" s="17">
        <v>8.1999999999999993</v>
      </c>
    </row>
    <row r="4333" spans="1:5" ht="93.6">
      <c r="A4333" s="48" t="s">
        <v>3613</v>
      </c>
      <c r="B4333" s="49" t="s">
        <v>3351</v>
      </c>
      <c r="C4333" s="28">
        <v>1</v>
      </c>
      <c r="D4333" s="57" t="s">
        <v>271</v>
      </c>
      <c r="E4333" s="17">
        <v>12.31</v>
      </c>
    </row>
    <row r="4334" spans="1:5" ht="93.6">
      <c r="A4334" s="48" t="s">
        <v>3614</v>
      </c>
      <c r="B4334" s="49" t="s">
        <v>3351</v>
      </c>
      <c r="C4334" s="28">
        <v>1</v>
      </c>
      <c r="D4334" s="57" t="s">
        <v>271</v>
      </c>
      <c r="E4334" s="17">
        <v>18.100000000000001</v>
      </c>
    </row>
    <row r="4335" spans="1:5" ht="78">
      <c r="A4335" s="48" t="s">
        <v>3615</v>
      </c>
      <c r="B4335" s="49" t="s">
        <v>3351</v>
      </c>
      <c r="C4335" s="28">
        <v>1</v>
      </c>
      <c r="D4335" s="57" t="s">
        <v>271</v>
      </c>
      <c r="E4335" s="17">
        <v>17.100000000000001</v>
      </c>
    </row>
    <row r="4336" spans="1:5" ht="78">
      <c r="A4336" s="48" t="s">
        <v>3616</v>
      </c>
      <c r="B4336" s="49" t="s">
        <v>3351</v>
      </c>
      <c r="C4336" s="28">
        <v>1</v>
      </c>
      <c r="D4336" s="57" t="s">
        <v>271</v>
      </c>
      <c r="E4336" s="17">
        <v>21.75</v>
      </c>
    </row>
    <row r="4337" spans="1:5" ht="93.6">
      <c r="A4337" s="48" t="s">
        <v>3617</v>
      </c>
      <c r="B4337" s="49" t="s">
        <v>3351</v>
      </c>
      <c r="C4337" s="28">
        <v>1</v>
      </c>
      <c r="D4337" s="57" t="s">
        <v>271</v>
      </c>
      <c r="E4337" s="17">
        <v>23.75</v>
      </c>
    </row>
    <row r="4338" spans="1:5" ht="93.6">
      <c r="A4338" s="48" t="s">
        <v>3618</v>
      </c>
      <c r="B4338" s="49" t="s">
        <v>3351</v>
      </c>
      <c r="C4338" s="28">
        <v>1</v>
      </c>
      <c r="D4338" s="57" t="s">
        <v>271</v>
      </c>
      <c r="E4338" s="17">
        <v>34.799999999999997</v>
      </c>
    </row>
    <row r="4339" spans="1:5" ht="78">
      <c r="A4339" s="48" t="s">
        <v>3619</v>
      </c>
      <c r="B4339" s="49" t="s">
        <v>3351</v>
      </c>
      <c r="C4339" s="28">
        <v>1</v>
      </c>
      <c r="D4339" s="57" t="s">
        <v>271</v>
      </c>
      <c r="E4339" s="17">
        <v>32.799999999999997</v>
      </c>
    </row>
    <row r="4340" spans="1:5" ht="93.6">
      <c r="A4340" s="48" t="s">
        <v>3620</v>
      </c>
      <c r="B4340" s="49" t="s">
        <v>3351</v>
      </c>
      <c r="C4340" s="28">
        <v>1</v>
      </c>
      <c r="D4340" s="57" t="s">
        <v>271</v>
      </c>
      <c r="E4340" s="17">
        <v>93.38</v>
      </c>
    </row>
    <row r="4341" spans="1:5" ht="78">
      <c r="A4341" s="48" t="s">
        <v>3621</v>
      </c>
      <c r="B4341" s="49" t="s">
        <v>3351</v>
      </c>
      <c r="C4341" s="28">
        <v>1</v>
      </c>
      <c r="D4341" s="57" t="s">
        <v>271</v>
      </c>
      <c r="E4341" s="17">
        <v>90.38</v>
      </c>
    </row>
    <row r="4342" spans="1:5" ht="93.6">
      <c r="A4342" s="48" t="s">
        <v>3622</v>
      </c>
      <c r="B4342" s="49" t="s">
        <v>3351</v>
      </c>
      <c r="C4342" s="28">
        <v>1</v>
      </c>
      <c r="D4342" s="57" t="s">
        <v>271</v>
      </c>
      <c r="E4342" s="17">
        <v>85.55</v>
      </c>
    </row>
    <row r="4343" spans="1:5" ht="93.6">
      <c r="A4343" s="48" t="s">
        <v>3623</v>
      </c>
      <c r="B4343" s="49" t="s">
        <v>3351</v>
      </c>
      <c r="C4343" s="28">
        <v>1</v>
      </c>
      <c r="D4343" s="57" t="s">
        <v>271</v>
      </c>
      <c r="E4343" s="17">
        <v>50.73</v>
      </c>
    </row>
    <row r="4344" spans="1:5" ht="109.2">
      <c r="A4344" s="48" t="s">
        <v>3624</v>
      </c>
      <c r="B4344" s="49" t="s">
        <v>3351</v>
      </c>
      <c r="C4344" s="28">
        <v>1</v>
      </c>
      <c r="D4344" s="57" t="s">
        <v>271</v>
      </c>
      <c r="E4344" s="17">
        <v>34.799999999999997</v>
      </c>
    </row>
    <row r="4345" spans="1:5" ht="93.6">
      <c r="A4345" s="48" t="s">
        <v>3625</v>
      </c>
      <c r="B4345" s="49" t="s">
        <v>3351</v>
      </c>
      <c r="C4345" s="28">
        <v>1</v>
      </c>
      <c r="D4345" s="57" t="s">
        <v>271</v>
      </c>
      <c r="E4345" s="17">
        <v>22.05</v>
      </c>
    </row>
    <row r="4346" spans="1:5" ht="93.6">
      <c r="A4346" s="48" t="s">
        <v>3626</v>
      </c>
      <c r="B4346" s="49" t="s">
        <v>3351</v>
      </c>
      <c r="C4346" s="28">
        <v>1</v>
      </c>
      <c r="D4346" s="57" t="s">
        <v>271</v>
      </c>
      <c r="E4346" s="17">
        <v>32.239999999999995</v>
      </c>
    </row>
    <row r="4347" spans="1:5" ht="93.6">
      <c r="A4347" s="48" t="s">
        <v>3627</v>
      </c>
      <c r="B4347" s="49" t="s">
        <v>3351</v>
      </c>
      <c r="C4347" s="28">
        <v>1</v>
      </c>
      <c r="D4347" s="57" t="s">
        <v>271</v>
      </c>
      <c r="E4347" s="17">
        <v>44.5</v>
      </c>
    </row>
    <row r="4348" spans="1:5" ht="78">
      <c r="A4348" s="48" t="s">
        <v>3628</v>
      </c>
      <c r="B4348" s="49" t="s">
        <v>3351</v>
      </c>
      <c r="C4348" s="28">
        <v>1</v>
      </c>
      <c r="D4348" s="57" t="s">
        <v>271</v>
      </c>
      <c r="E4348" s="17">
        <v>43.5</v>
      </c>
    </row>
    <row r="4349" spans="1:5" ht="93.6">
      <c r="A4349" s="48" t="s">
        <v>3629</v>
      </c>
      <c r="B4349" s="49" t="s">
        <v>3351</v>
      </c>
      <c r="C4349" s="28">
        <v>1</v>
      </c>
      <c r="D4349" s="57" t="s">
        <v>271</v>
      </c>
      <c r="E4349" s="17">
        <v>88.09</v>
      </c>
    </row>
    <row r="4350" spans="1:5" ht="124.8">
      <c r="A4350" s="48" t="s">
        <v>3630</v>
      </c>
      <c r="B4350" s="49" t="s">
        <v>3351</v>
      </c>
      <c r="C4350" s="28">
        <v>1</v>
      </c>
      <c r="D4350" s="57" t="s">
        <v>271</v>
      </c>
      <c r="E4350" s="17">
        <v>112.22</v>
      </c>
    </row>
    <row r="4351" spans="1:5" ht="93.6">
      <c r="A4351" s="48" t="s">
        <v>3631</v>
      </c>
      <c r="B4351" s="49" t="s">
        <v>3351</v>
      </c>
      <c r="C4351" s="28">
        <v>1</v>
      </c>
      <c r="D4351" s="57" t="s">
        <v>271</v>
      </c>
      <c r="E4351" s="17">
        <v>5.95</v>
      </c>
    </row>
    <row r="4352" spans="1:5" ht="93.6">
      <c r="A4352" s="48" t="s">
        <v>3632</v>
      </c>
      <c r="B4352" s="49" t="s">
        <v>3351</v>
      </c>
      <c r="C4352" s="28">
        <v>1</v>
      </c>
      <c r="D4352" s="57" t="s">
        <v>271</v>
      </c>
      <c r="E4352" s="17">
        <v>10.5</v>
      </c>
    </row>
    <row r="4353" spans="1:5" ht="93.6">
      <c r="A4353" s="48" t="s">
        <v>3633</v>
      </c>
      <c r="B4353" s="49" t="s">
        <v>3351</v>
      </c>
      <c r="C4353" s="28">
        <v>1</v>
      </c>
      <c r="D4353" s="57" t="s">
        <v>271</v>
      </c>
      <c r="E4353" s="17">
        <v>12.31</v>
      </c>
    </row>
    <row r="4354" spans="1:5" ht="93.6">
      <c r="A4354" s="48" t="s">
        <v>3634</v>
      </c>
      <c r="B4354" s="49" t="s">
        <v>3351</v>
      </c>
      <c r="C4354" s="28">
        <v>1</v>
      </c>
      <c r="D4354" s="57" t="s">
        <v>271</v>
      </c>
      <c r="E4354" s="17">
        <v>7.5</v>
      </c>
    </row>
    <row r="4355" spans="1:5" ht="109.2">
      <c r="A4355" s="48" t="s">
        <v>3635</v>
      </c>
      <c r="B4355" s="49" t="s">
        <v>3351</v>
      </c>
      <c r="C4355" s="28">
        <v>1</v>
      </c>
      <c r="D4355" s="57" t="s">
        <v>271</v>
      </c>
      <c r="E4355" s="17">
        <v>27.8</v>
      </c>
    </row>
    <row r="4356" spans="1:5" ht="109.2">
      <c r="A4356" s="48" t="s">
        <v>3636</v>
      </c>
      <c r="B4356" s="49" t="s">
        <v>3351</v>
      </c>
      <c r="C4356" s="28">
        <v>1</v>
      </c>
      <c r="D4356" s="57" t="s">
        <v>271</v>
      </c>
      <c r="E4356" s="17">
        <v>20.05</v>
      </c>
    </row>
    <row r="4357" spans="1:5" ht="93.6">
      <c r="A4357" s="48" t="s">
        <v>3637</v>
      </c>
      <c r="B4357" s="49" t="s">
        <v>3351</v>
      </c>
      <c r="C4357" s="28">
        <v>1</v>
      </c>
      <c r="D4357" s="57" t="s">
        <v>271</v>
      </c>
      <c r="E4357" s="17">
        <v>44.5</v>
      </c>
    </row>
    <row r="4358" spans="1:5" ht="109.2">
      <c r="A4358" s="48" t="s">
        <v>3638</v>
      </c>
      <c r="B4358" s="49" t="s">
        <v>3351</v>
      </c>
      <c r="C4358" s="28">
        <v>1</v>
      </c>
      <c r="D4358" s="57" t="s">
        <v>271</v>
      </c>
      <c r="E4358" s="17">
        <v>91.1</v>
      </c>
    </row>
    <row r="4359" spans="1:5" ht="93.6">
      <c r="A4359" s="48" t="s">
        <v>3639</v>
      </c>
      <c r="B4359" s="49" t="s">
        <v>3351</v>
      </c>
      <c r="C4359" s="28">
        <v>1</v>
      </c>
      <c r="D4359" s="57" t="s">
        <v>271</v>
      </c>
      <c r="E4359" s="17">
        <v>5.05</v>
      </c>
    </row>
    <row r="4360" spans="1:5" ht="78">
      <c r="A4360" s="48" t="s">
        <v>3640</v>
      </c>
      <c r="B4360" s="49" t="s">
        <v>3351</v>
      </c>
      <c r="C4360" s="28">
        <v>1</v>
      </c>
      <c r="D4360" s="57" t="s">
        <v>271</v>
      </c>
      <c r="E4360" s="17">
        <v>4.04</v>
      </c>
    </row>
    <row r="4361" spans="1:5" ht="93.6">
      <c r="A4361" s="48" t="s">
        <v>3641</v>
      </c>
      <c r="B4361" s="49" t="s">
        <v>3351</v>
      </c>
      <c r="C4361" s="28">
        <v>1</v>
      </c>
      <c r="D4361" s="55" t="s">
        <v>271</v>
      </c>
      <c r="E4361" s="17">
        <v>10.65</v>
      </c>
    </row>
    <row r="4362" spans="1:5" ht="62.4">
      <c r="A4362" s="48" t="s">
        <v>3642</v>
      </c>
      <c r="B4362" s="49" t="s">
        <v>3351</v>
      </c>
      <c r="C4362" s="28">
        <v>1</v>
      </c>
      <c r="D4362" s="55" t="s">
        <v>271</v>
      </c>
      <c r="E4362" s="17">
        <v>5.45</v>
      </c>
    </row>
    <row r="4363" spans="1:5" ht="78">
      <c r="A4363" s="48" t="s">
        <v>3643</v>
      </c>
      <c r="B4363" s="49" t="s">
        <v>3351</v>
      </c>
      <c r="C4363" s="28">
        <v>1</v>
      </c>
      <c r="D4363" s="55" t="s">
        <v>271</v>
      </c>
      <c r="E4363" s="17">
        <v>4.45</v>
      </c>
    </row>
    <row r="4364" spans="1:5" ht="93.6">
      <c r="A4364" s="48" t="s">
        <v>3644</v>
      </c>
      <c r="B4364" s="49" t="s">
        <v>3351</v>
      </c>
      <c r="C4364" s="28">
        <v>1</v>
      </c>
      <c r="D4364" s="55" t="s">
        <v>271</v>
      </c>
      <c r="E4364" s="17">
        <v>2.56</v>
      </c>
    </row>
    <row r="4365" spans="1:5" ht="124.8">
      <c r="A4365" s="48" t="s">
        <v>3645</v>
      </c>
      <c r="B4365" s="49" t="s">
        <v>3351</v>
      </c>
      <c r="C4365" s="28">
        <v>1</v>
      </c>
      <c r="D4365" s="55" t="s">
        <v>271</v>
      </c>
      <c r="E4365" s="17">
        <v>3.8</v>
      </c>
    </row>
    <row r="4366" spans="1:5" ht="78">
      <c r="A4366" s="56" t="s">
        <v>3646</v>
      </c>
      <c r="B4366" s="49" t="s">
        <v>3351</v>
      </c>
      <c r="C4366" s="28">
        <v>1</v>
      </c>
      <c r="D4366" s="55" t="s">
        <v>271</v>
      </c>
      <c r="E4366" s="17">
        <v>3.25</v>
      </c>
    </row>
    <row r="4367" spans="1:5" ht="78">
      <c r="A4367" s="56" t="s">
        <v>3647</v>
      </c>
      <c r="B4367" s="49" t="s">
        <v>3351</v>
      </c>
      <c r="C4367" s="28">
        <v>1</v>
      </c>
      <c r="D4367" s="55" t="s">
        <v>271</v>
      </c>
      <c r="E4367" s="17">
        <v>3.25</v>
      </c>
    </row>
    <row r="4368" spans="1:5" ht="202.8">
      <c r="A4368" s="53" t="s">
        <v>3648</v>
      </c>
      <c r="B4368" s="49" t="s">
        <v>3351</v>
      </c>
      <c r="C4368" s="28">
        <v>1</v>
      </c>
      <c r="D4368" s="55" t="s">
        <v>271</v>
      </c>
      <c r="E4368" s="17">
        <v>35</v>
      </c>
    </row>
    <row r="4369" spans="1:5" ht="202.8">
      <c r="A4369" s="53" t="s">
        <v>3649</v>
      </c>
      <c r="B4369" s="49" t="s">
        <v>3351</v>
      </c>
      <c r="C4369" s="28">
        <v>1</v>
      </c>
      <c r="D4369" s="55" t="s">
        <v>271</v>
      </c>
      <c r="E4369" s="17">
        <v>40</v>
      </c>
    </row>
    <row r="4370" spans="1:5" ht="202.8">
      <c r="A4370" s="53" t="s">
        <v>3650</v>
      </c>
      <c r="B4370" s="49" t="s">
        <v>3351</v>
      </c>
      <c r="C4370" s="28">
        <v>1</v>
      </c>
      <c r="D4370" s="55" t="s">
        <v>271</v>
      </c>
      <c r="E4370" s="17">
        <v>45</v>
      </c>
    </row>
    <row r="4371" spans="1:5" ht="46.8">
      <c r="A4371" s="53" t="s">
        <v>3651</v>
      </c>
      <c r="B4371" s="49" t="s">
        <v>3351</v>
      </c>
      <c r="C4371" s="28">
        <v>1</v>
      </c>
      <c r="D4371" s="51" t="s">
        <v>271</v>
      </c>
      <c r="E4371" s="17">
        <v>4.07</v>
      </c>
    </row>
    <row r="4372" spans="1:5" ht="46.8">
      <c r="A4372" s="53" t="s">
        <v>3652</v>
      </c>
      <c r="B4372" s="49" t="s">
        <v>3351</v>
      </c>
      <c r="C4372" s="28">
        <v>1</v>
      </c>
      <c r="D4372" s="51" t="s">
        <v>271</v>
      </c>
      <c r="E4372" s="17">
        <v>5.78</v>
      </c>
    </row>
    <row r="4373" spans="1:5" ht="46.8">
      <c r="A4373" s="53" t="s">
        <v>3653</v>
      </c>
      <c r="B4373" s="49" t="s">
        <v>3351</v>
      </c>
      <c r="C4373" s="28">
        <v>1</v>
      </c>
      <c r="D4373" s="51" t="s">
        <v>271</v>
      </c>
      <c r="E4373" s="17">
        <v>7.95</v>
      </c>
    </row>
    <row r="4374" spans="1:5" ht="46.8">
      <c r="A4374" s="53" t="s">
        <v>3654</v>
      </c>
      <c r="B4374" s="49" t="s">
        <v>3351</v>
      </c>
      <c r="C4374" s="28">
        <v>1</v>
      </c>
      <c r="D4374" s="51" t="s">
        <v>271</v>
      </c>
      <c r="E4374" s="17">
        <v>11.86</v>
      </c>
    </row>
    <row r="4375" spans="1:5" ht="46.8">
      <c r="A4375" s="53" t="s">
        <v>3655</v>
      </c>
      <c r="B4375" s="49" t="s">
        <v>3351</v>
      </c>
      <c r="C4375" s="28">
        <v>1</v>
      </c>
      <c r="D4375" s="51" t="s">
        <v>271</v>
      </c>
      <c r="E4375" s="17">
        <v>25</v>
      </c>
    </row>
    <row r="4376" spans="1:5" ht="46.8">
      <c r="A4376" s="53" t="s">
        <v>3656</v>
      </c>
      <c r="B4376" s="49" t="s">
        <v>3351</v>
      </c>
      <c r="C4376" s="28">
        <v>1</v>
      </c>
      <c r="D4376" s="51" t="s">
        <v>271</v>
      </c>
      <c r="E4376" s="17">
        <v>45</v>
      </c>
    </row>
    <row r="4377" spans="1:5" ht="46.8">
      <c r="A4377" s="53" t="s">
        <v>3657</v>
      </c>
      <c r="B4377" s="49" t="s">
        <v>3351</v>
      </c>
      <c r="C4377" s="28">
        <v>1</v>
      </c>
      <c r="D4377" s="51" t="s">
        <v>271</v>
      </c>
      <c r="E4377" s="17">
        <v>9</v>
      </c>
    </row>
    <row r="4378" spans="1:5" ht="46.8">
      <c r="A4378" s="53" t="s">
        <v>3658</v>
      </c>
      <c r="B4378" s="49" t="s">
        <v>3351</v>
      </c>
      <c r="C4378" s="28">
        <v>1</v>
      </c>
      <c r="D4378" s="51" t="s">
        <v>271</v>
      </c>
      <c r="E4378" s="17">
        <v>14</v>
      </c>
    </row>
    <row r="4379" spans="1:5" ht="171.6">
      <c r="A4379" s="53" t="s">
        <v>3659</v>
      </c>
      <c r="B4379" s="49" t="s">
        <v>3351</v>
      </c>
      <c r="C4379" s="28">
        <v>1</v>
      </c>
      <c r="D4379" s="55" t="s">
        <v>271</v>
      </c>
      <c r="E4379" s="17">
        <v>25</v>
      </c>
    </row>
    <row r="4380" spans="1:5" ht="187.2">
      <c r="A4380" s="53" t="s">
        <v>3660</v>
      </c>
      <c r="B4380" s="49" t="s">
        <v>3351</v>
      </c>
      <c r="C4380" s="28">
        <v>1</v>
      </c>
      <c r="D4380" s="55" t="s">
        <v>271</v>
      </c>
      <c r="E4380" s="17">
        <v>32</v>
      </c>
    </row>
    <row r="4381" spans="1:5" ht="187.2">
      <c r="A4381" s="53" t="s">
        <v>3661</v>
      </c>
      <c r="B4381" s="49" t="s">
        <v>3351</v>
      </c>
      <c r="C4381" s="28">
        <v>1</v>
      </c>
      <c r="D4381" s="55" t="s">
        <v>271</v>
      </c>
      <c r="E4381" s="17">
        <v>42</v>
      </c>
    </row>
    <row r="4382" spans="1:5" ht="187.2">
      <c r="A4382" s="58" t="s">
        <v>3662</v>
      </c>
      <c r="B4382" s="49" t="s">
        <v>3351</v>
      </c>
      <c r="C4382" s="28">
        <v>1</v>
      </c>
      <c r="D4382" s="55" t="s">
        <v>271</v>
      </c>
      <c r="E4382" s="17">
        <v>52</v>
      </c>
    </row>
    <row r="4383" spans="1:5" ht="187.2">
      <c r="A4383" s="53" t="s">
        <v>3663</v>
      </c>
      <c r="B4383" s="49" t="s">
        <v>3351</v>
      </c>
      <c r="C4383" s="28">
        <v>1</v>
      </c>
      <c r="D4383" s="55" t="s">
        <v>271</v>
      </c>
      <c r="E4383" s="17">
        <v>37</v>
      </c>
    </row>
    <row r="4384" spans="1:5" ht="124.8">
      <c r="A4384" s="53" t="s">
        <v>3664</v>
      </c>
      <c r="B4384" s="49" t="s">
        <v>3351</v>
      </c>
      <c r="C4384" s="28">
        <v>1</v>
      </c>
      <c r="D4384" s="55" t="s">
        <v>271</v>
      </c>
      <c r="E4384" s="17">
        <v>52</v>
      </c>
    </row>
    <row r="4385" spans="1:5" ht="187.2">
      <c r="A4385" s="53" t="s">
        <v>3665</v>
      </c>
      <c r="B4385" s="49" t="s">
        <v>3351</v>
      </c>
      <c r="C4385" s="28">
        <v>1</v>
      </c>
      <c r="D4385" s="55" t="s">
        <v>271</v>
      </c>
      <c r="E4385" s="17">
        <v>72</v>
      </c>
    </row>
    <row r="4386" spans="1:5" ht="202.8">
      <c r="A4386" s="58" t="s">
        <v>3666</v>
      </c>
      <c r="B4386" s="49" t="s">
        <v>3351</v>
      </c>
      <c r="C4386" s="28">
        <v>1</v>
      </c>
      <c r="D4386" s="59" t="s">
        <v>271</v>
      </c>
      <c r="E4386" s="17">
        <v>22</v>
      </c>
    </row>
    <row r="4387" spans="1:5" ht="218.4">
      <c r="A4387" s="58" t="s">
        <v>3667</v>
      </c>
      <c r="B4387" s="49" t="s">
        <v>3351</v>
      </c>
      <c r="C4387" s="28">
        <v>1</v>
      </c>
      <c r="D4387" s="59" t="s">
        <v>271</v>
      </c>
      <c r="E4387" s="17">
        <v>25</v>
      </c>
    </row>
    <row r="4388" spans="1:5" ht="218.4">
      <c r="A4388" s="58" t="s">
        <v>3668</v>
      </c>
      <c r="B4388" s="49" t="s">
        <v>3351</v>
      </c>
      <c r="C4388" s="28">
        <v>1</v>
      </c>
      <c r="D4388" s="59" t="s">
        <v>271</v>
      </c>
      <c r="E4388" s="17">
        <v>37</v>
      </c>
    </row>
    <row r="4389" spans="1:5" ht="218.4">
      <c r="A4389" s="58" t="s">
        <v>3669</v>
      </c>
      <c r="B4389" s="49" t="s">
        <v>3351</v>
      </c>
      <c r="C4389" s="28">
        <v>1</v>
      </c>
      <c r="D4389" s="59" t="s">
        <v>271</v>
      </c>
      <c r="E4389" s="17">
        <v>42</v>
      </c>
    </row>
    <row r="4390" spans="1:5" ht="218.4">
      <c r="A4390" s="58" t="s">
        <v>3670</v>
      </c>
      <c r="B4390" s="49" t="s">
        <v>3351</v>
      </c>
      <c r="C4390" s="28">
        <v>1</v>
      </c>
      <c r="D4390" s="59" t="s">
        <v>271</v>
      </c>
      <c r="E4390" s="17">
        <v>47</v>
      </c>
    </row>
    <row r="4391" spans="1:5" ht="218.4">
      <c r="A4391" s="58" t="s">
        <v>3671</v>
      </c>
      <c r="B4391" s="49" t="s">
        <v>3351</v>
      </c>
      <c r="C4391" s="28">
        <v>1</v>
      </c>
      <c r="D4391" s="59" t="s">
        <v>271</v>
      </c>
      <c r="E4391" s="17">
        <v>59</v>
      </c>
    </row>
    <row r="4392" spans="1:5" ht="218.4">
      <c r="A4392" s="58" t="s">
        <v>3672</v>
      </c>
      <c r="B4392" s="49" t="s">
        <v>3351</v>
      </c>
      <c r="C4392" s="28">
        <v>1</v>
      </c>
      <c r="D4392" s="59" t="s">
        <v>271</v>
      </c>
      <c r="E4392" s="17">
        <v>69</v>
      </c>
    </row>
    <row r="4393" spans="1:5" ht="218.4">
      <c r="A4393" s="58" t="s">
        <v>3673</v>
      </c>
      <c r="B4393" s="49" t="s">
        <v>3351</v>
      </c>
      <c r="C4393" s="28">
        <v>1</v>
      </c>
      <c r="D4393" s="59" t="s">
        <v>271</v>
      </c>
      <c r="E4393" s="17">
        <v>2</v>
      </c>
    </row>
    <row r="4394" spans="1:5" ht="202.8">
      <c r="A4394" s="58" t="s">
        <v>3674</v>
      </c>
      <c r="B4394" s="49" t="s">
        <v>3351</v>
      </c>
      <c r="C4394" s="28">
        <v>1</v>
      </c>
      <c r="D4394" s="59" t="s">
        <v>271</v>
      </c>
      <c r="E4394" s="17">
        <v>2.5</v>
      </c>
    </row>
    <row r="4395" spans="1:5" ht="78">
      <c r="A4395" s="12" t="s">
        <v>3675</v>
      </c>
      <c r="B4395" s="49" t="s">
        <v>3351</v>
      </c>
      <c r="C4395" s="28">
        <v>1</v>
      </c>
      <c r="D4395" s="55" t="s">
        <v>271</v>
      </c>
      <c r="E4395" s="17">
        <v>12</v>
      </c>
    </row>
    <row r="4396" spans="1:5" ht="78">
      <c r="A4396" s="12" t="s">
        <v>3676</v>
      </c>
      <c r="B4396" s="49" t="s">
        <v>3351</v>
      </c>
      <c r="C4396" s="28">
        <v>1</v>
      </c>
      <c r="D4396" s="55" t="s">
        <v>271</v>
      </c>
      <c r="E4396" s="17">
        <v>6.89</v>
      </c>
    </row>
    <row r="4397" spans="1:5" ht="78">
      <c r="A4397" s="12" t="s">
        <v>3677</v>
      </c>
      <c r="B4397" s="49" t="s">
        <v>3351</v>
      </c>
      <c r="C4397" s="28">
        <v>1</v>
      </c>
      <c r="D4397" s="55" t="s">
        <v>271</v>
      </c>
      <c r="E4397" s="17">
        <v>5.21</v>
      </c>
    </row>
    <row r="4398" spans="1:5" ht="78">
      <c r="A4398" s="12" t="s">
        <v>3678</v>
      </c>
      <c r="B4398" s="49" t="s">
        <v>3351</v>
      </c>
      <c r="C4398" s="28">
        <v>1</v>
      </c>
      <c r="D4398" s="55" t="s">
        <v>271</v>
      </c>
      <c r="E4398" s="17">
        <v>4.9000000000000004</v>
      </c>
    </row>
    <row r="4399" spans="1:5" ht="78">
      <c r="A4399" s="12" t="s">
        <v>3679</v>
      </c>
      <c r="B4399" s="49" t="s">
        <v>3351</v>
      </c>
      <c r="C4399" s="28">
        <v>1</v>
      </c>
      <c r="D4399" s="55" t="s">
        <v>271</v>
      </c>
      <c r="E4399" s="17">
        <v>4.46</v>
      </c>
    </row>
    <row r="4400" spans="1:5" ht="78">
      <c r="A4400" s="12" t="s">
        <v>3680</v>
      </c>
      <c r="B4400" s="49" t="s">
        <v>3351</v>
      </c>
      <c r="C4400" s="28">
        <v>1</v>
      </c>
      <c r="D4400" s="55" t="s">
        <v>271</v>
      </c>
      <c r="E4400" s="17">
        <v>3.55</v>
      </c>
    </row>
    <row r="4401" spans="1:5" ht="78">
      <c r="A4401" s="12" t="s">
        <v>3681</v>
      </c>
      <c r="B4401" s="49" t="s">
        <v>3351</v>
      </c>
      <c r="C4401" s="28">
        <v>1</v>
      </c>
      <c r="D4401" s="55" t="s">
        <v>271</v>
      </c>
      <c r="E4401" s="17">
        <v>3.16</v>
      </c>
    </row>
    <row r="4402" spans="1:5" ht="78">
      <c r="A4402" s="12" t="s">
        <v>3682</v>
      </c>
      <c r="B4402" s="49" t="s">
        <v>3351</v>
      </c>
      <c r="C4402" s="28">
        <v>1</v>
      </c>
      <c r="D4402" s="55" t="s">
        <v>271</v>
      </c>
      <c r="E4402" s="17">
        <v>2.84</v>
      </c>
    </row>
    <row r="4403" spans="1:5" ht="46.8">
      <c r="A4403" s="12" t="s">
        <v>3683</v>
      </c>
      <c r="B4403" s="49" t="s">
        <v>3351</v>
      </c>
      <c r="C4403" s="28">
        <v>1</v>
      </c>
      <c r="D4403" s="55" t="s">
        <v>271</v>
      </c>
      <c r="E4403" s="17">
        <v>85</v>
      </c>
    </row>
    <row r="4404" spans="1:5" ht="62.4">
      <c r="A4404" s="12" t="s">
        <v>3684</v>
      </c>
      <c r="B4404" s="49" t="s">
        <v>3351</v>
      </c>
      <c r="C4404" s="28">
        <v>1</v>
      </c>
      <c r="D4404" s="55" t="s">
        <v>9</v>
      </c>
      <c r="E4404" s="17">
        <v>9.23</v>
      </c>
    </row>
    <row r="4405" spans="1:5" ht="46.8">
      <c r="A4405" s="12" t="s">
        <v>3685</v>
      </c>
      <c r="B4405" s="49" t="s">
        <v>3351</v>
      </c>
      <c r="C4405" s="28">
        <v>1</v>
      </c>
      <c r="D4405" s="55" t="s">
        <v>271</v>
      </c>
      <c r="E4405" s="17">
        <v>16.5</v>
      </c>
    </row>
    <row r="4406" spans="1:5" ht="109.2">
      <c r="A4406" s="53" t="s">
        <v>3686</v>
      </c>
      <c r="B4406" s="49" t="s">
        <v>3351</v>
      </c>
      <c r="C4406" s="28">
        <v>1</v>
      </c>
      <c r="D4406" s="55" t="s">
        <v>271</v>
      </c>
      <c r="E4406" s="17">
        <v>0.63</v>
      </c>
    </row>
    <row r="4407" spans="1:5" ht="109.2">
      <c r="A4407" s="58" t="s">
        <v>3687</v>
      </c>
      <c r="B4407" s="49" t="s">
        <v>3351</v>
      </c>
      <c r="C4407" s="28">
        <v>1</v>
      </c>
      <c r="D4407" s="55" t="s">
        <v>271</v>
      </c>
      <c r="E4407" s="17">
        <v>0.95000000000000007</v>
      </c>
    </row>
    <row r="4408" spans="1:5" ht="109.2">
      <c r="A4408" s="58" t="s">
        <v>3688</v>
      </c>
      <c r="B4408" s="49" t="s">
        <v>3351</v>
      </c>
      <c r="C4408" s="28">
        <v>1</v>
      </c>
      <c r="D4408" s="55" t="s">
        <v>271</v>
      </c>
      <c r="E4408" s="17">
        <v>1.7</v>
      </c>
    </row>
    <row r="4409" spans="1:5" ht="109.2">
      <c r="A4409" s="58" t="s">
        <v>3689</v>
      </c>
      <c r="B4409" s="49" t="s">
        <v>3351</v>
      </c>
      <c r="C4409" s="28">
        <v>1</v>
      </c>
      <c r="D4409" s="55" t="s">
        <v>271</v>
      </c>
      <c r="E4409" s="17">
        <v>2.75</v>
      </c>
    </row>
    <row r="4410" spans="1:5" ht="124.8">
      <c r="A4410" s="53" t="s">
        <v>3690</v>
      </c>
      <c r="B4410" s="49" t="s">
        <v>3351</v>
      </c>
      <c r="C4410" s="28">
        <v>1</v>
      </c>
      <c r="D4410" s="55" t="s">
        <v>271</v>
      </c>
      <c r="E4410" s="17">
        <v>13.8</v>
      </c>
    </row>
    <row r="4411" spans="1:5" ht="124.8">
      <c r="A4411" s="53" t="s">
        <v>3691</v>
      </c>
      <c r="B4411" s="49" t="s">
        <v>3351</v>
      </c>
      <c r="C4411" s="28">
        <v>1</v>
      </c>
      <c r="D4411" s="55" t="s">
        <v>271</v>
      </c>
      <c r="E4411" s="17">
        <v>16.8</v>
      </c>
    </row>
    <row r="4412" spans="1:5" ht="124.8">
      <c r="A4412" s="60" t="s">
        <v>3692</v>
      </c>
      <c r="B4412" s="49" t="s">
        <v>3351</v>
      </c>
      <c r="C4412" s="28">
        <v>1</v>
      </c>
      <c r="D4412" s="55" t="s">
        <v>271</v>
      </c>
      <c r="E4412" s="17">
        <v>6.15</v>
      </c>
    </row>
    <row r="4413" spans="1:5" ht="124.8">
      <c r="A4413" s="60" t="s">
        <v>3693</v>
      </c>
      <c r="B4413" s="49" t="s">
        <v>3351</v>
      </c>
      <c r="C4413" s="28">
        <v>1</v>
      </c>
      <c r="D4413" s="55" t="s">
        <v>271</v>
      </c>
      <c r="E4413" s="17">
        <v>6.8</v>
      </c>
    </row>
    <row r="4414" spans="1:5" ht="124.8">
      <c r="A4414" s="60" t="s">
        <v>3694</v>
      </c>
      <c r="B4414" s="49" t="s">
        <v>3351</v>
      </c>
      <c r="C4414" s="28">
        <v>1</v>
      </c>
      <c r="D4414" s="55" t="s">
        <v>271</v>
      </c>
      <c r="E4414" s="17">
        <v>9.6999999999999993</v>
      </c>
    </row>
    <row r="4415" spans="1:5" ht="124.8">
      <c r="A4415" s="60" t="s">
        <v>3695</v>
      </c>
      <c r="B4415" s="49" t="s">
        <v>3351</v>
      </c>
      <c r="C4415" s="28">
        <v>1</v>
      </c>
      <c r="D4415" s="55" t="s">
        <v>271</v>
      </c>
      <c r="E4415" s="17">
        <v>16.5</v>
      </c>
    </row>
    <row r="4416" spans="1:5" ht="109.2">
      <c r="A4416" s="60" t="s">
        <v>3696</v>
      </c>
      <c r="B4416" s="49" t="s">
        <v>3351</v>
      </c>
      <c r="C4416" s="28">
        <v>1</v>
      </c>
      <c r="D4416" s="55" t="s">
        <v>271</v>
      </c>
      <c r="E4416" s="17">
        <v>1.8</v>
      </c>
    </row>
    <row r="4417" spans="1:5" ht="187.2">
      <c r="A4417" s="60" t="s">
        <v>3697</v>
      </c>
      <c r="B4417" s="49" t="s">
        <v>3351</v>
      </c>
      <c r="C4417" s="28">
        <v>1</v>
      </c>
      <c r="D4417" s="55" t="s">
        <v>271</v>
      </c>
      <c r="E4417" s="17">
        <v>6.2</v>
      </c>
    </row>
    <row r="4418" spans="1:5" ht="187.2">
      <c r="A4418" s="60" t="s">
        <v>3698</v>
      </c>
      <c r="B4418" s="49" t="s">
        <v>3351</v>
      </c>
      <c r="C4418" s="28">
        <v>1</v>
      </c>
      <c r="D4418" s="51" t="s">
        <v>9</v>
      </c>
      <c r="E4418" s="17">
        <v>21.5</v>
      </c>
    </row>
    <row r="4419" spans="1:5" ht="187.2">
      <c r="A4419" s="60" t="s">
        <v>3699</v>
      </c>
      <c r="B4419" s="49" t="s">
        <v>3351</v>
      </c>
      <c r="C4419" s="28">
        <v>1</v>
      </c>
      <c r="D4419" s="55" t="s">
        <v>271</v>
      </c>
      <c r="E4419" s="17">
        <v>3.1</v>
      </c>
    </row>
    <row r="4420" spans="1:5" ht="46.8">
      <c r="A4420" s="53" t="s">
        <v>3700</v>
      </c>
      <c r="B4420" s="49" t="s">
        <v>3351</v>
      </c>
      <c r="C4420" s="28">
        <v>1</v>
      </c>
      <c r="D4420" s="51" t="s">
        <v>9</v>
      </c>
      <c r="E4420" s="17">
        <v>87.8</v>
      </c>
    </row>
    <row r="4421" spans="1:5" ht="46.8">
      <c r="A4421" s="53" t="s">
        <v>3701</v>
      </c>
      <c r="B4421" s="49" t="s">
        <v>3351</v>
      </c>
      <c r="C4421" s="28">
        <v>1</v>
      </c>
      <c r="D4421" s="55" t="s">
        <v>271</v>
      </c>
      <c r="E4421" s="17">
        <v>6</v>
      </c>
    </row>
    <row r="4422" spans="1:5" ht="78">
      <c r="A4422" s="53" t="s">
        <v>3702</v>
      </c>
      <c r="B4422" s="49" t="s">
        <v>3351</v>
      </c>
      <c r="C4422" s="28">
        <v>1</v>
      </c>
      <c r="D4422" s="55" t="s">
        <v>271</v>
      </c>
      <c r="E4422" s="17">
        <v>3</v>
      </c>
    </row>
    <row r="4423" spans="1:5" ht="156">
      <c r="A4423" s="53" t="s">
        <v>3703</v>
      </c>
      <c r="B4423" s="49" t="s">
        <v>3351</v>
      </c>
      <c r="C4423" s="28">
        <v>1</v>
      </c>
      <c r="D4423" s="55" t="s">
        <v>2943</v>
      </c>
      <c r="E4423" s="17">
        <v>100</v>
      </c>
    </row>
    <row r="4424" spans="1:5" ht="124.8">
      <c r="A4424" s="53" t="s">
        <v>3704</v>
      </c>
      <c r="B4424" s="49" t="s">
        <v>3351</v>
      </c>
      <c r="C4424" s="28">
        <v>1</v>
      </c>
      <c r="D4424" s="51" t="s">
        <v>9</v>
      </c>
      <c r="E4424" s="17">
        <v>1300</v>
      </c>
    </row>
    <row r="4425" spans="1:5" ht="124.8">
      <c r="A4425" s="53" t="s">
        <v>3705</v>
      </c>
      <c r="B4425" s="49" t="s">
        <v>3351</v>
      </c>
      <c r="C4425" s="28">
        <v>1</v>
      </c>
      <c r="D4425" s="51" t="s">
        <v>9</v>
      </c>
      <c r="E4425" s="17">
        <v>1105</v>
      </c>
    </row>
    <row r="4426" spans="1:5" ht="124.8">
      <c r="A4426" s="53" t="s">
        <v>3706</v>
      </c>
      <c r="B4426" s="49" t="s">
        <v>3351</v>
      </c>
      <c r="C4426" s="28">
        <v>1</v>
      </c>
      <c r="D4426" s="51" t="s">
        <v>9</v>
      </c>
      <c r="E4426" s="17">
        <v>790</v>
      </c>
    </row>
    <row r="4427" spans="1:5" ht="124.8">
      <c r="A4427" s="53" t="s">
        <v>3707</v>
      </c>
      <c r="B4427" s="49" t="s">
        <v>3351</v>
      </c>
      <c r="C4427" s="28">
        <v>1</v>
      </c>
      <c r="D4427" s="51" t="s">
        <v>9</v>
      </c>
      <c r="E4427" s="17">
        <v>300</v>
      </c>
    </row>
    <row r="4428" spans="1:5" ht="140.4">
      <c r="A4428" s="53" t="s">
        <v>3708</v>
      </c>
      <c r="B4428" s="49" t="s">
        <v>3351</v>
      </c>
      <c r="C4428" s="28">
        <v>1</v>
      </c>
      <c r="D4428" s="51" t="s">
        <v>9</v>
      </c>
      <c r="E4428" s="17">
        <v>65</v>
      </c>
    </row>
    <row r="4429" spans="1:5" ht="124.8">
      <c r="A4429" s="53" t="s">
        <v>3709</v>
      </c>
      <c r="B4429" s="49" t="s">
        <v>3351</v>
      </c>
      <c r="C4429" s="28">
        <v>1</v>
      </c>
      <c r="D4429" s="51" t="s">
        <v>9</v>
      </c>
      <c r="E4429" s="17">
        <v>75</v>
      </c>
    </row>
    <row r="4430" spans="1:5" ht="62.4">
      <c r="A4430" s="53" t="s">
        <v>3710</v>
      </c>
      <c r="B4430" s="49" t="s">
        <v>3351</v>
      </c>
      <c r="C4430" s="28">
        <v>1</v>
      </c>
      <c r="D4430" s="51" t="s">
        <v>9</v>
      </c>
      <c r="E4430" s="17">
        <v>130</v>
      </c>
    </row>
    <row r="4431" spans="1:5" ht="62.4">
      <c r="A4431" s="53" t="s">
        <v>3711</v>
      </c>
      <c r="B4431" s="49" t="s">
        <v>3351</v>
      </c>
      <c r="C4431" s="28">
        <v>1</v>
      </c>
      <c r="D4431" s="51" t="s">
        <v>9</v>
      </c>
      <c r="E4431" s="17">
        <v>130</v>
      </c>
    </row>
    <row r="4432" spans="1:5" ht="78">
      <c r="A4432" s="53" t="s">
        <v>3712</v>
      </c>
      <c r="B4432" s="49" t="s">
        <v>3351</v>
      </c>
      <c r="C4432" s="28">
        <v>1</v>
      </c>
      <c r="D4432" s="51" t="s">
        <v>9</v>
      </c>
      <c r="E4432" s="17">
        <v>145.5</v>
      </c>
    </row>
    <row r="4433" spans="1:5" ht="62.4">
      <c r="A4433" s="53" t="s">
        <v>3713</v>
      </c>
      <c r="B4433" s="49" t="s">
        <v>3351</v>
      </c>
      <c r="C4433" s="28">
        <v>1</v>
      </c>
      <c r="D4433" s="51" t="s">
        <v>9</v>
      </c>
      <c r="E4433" s="17">
        <v>119</v>
      </c>
    </row>
    <row r="4434" spans="1:5" ht="171.6">
      <c r="A4434" s="53" t="s">
        <v>3714</v>
      </c>
      <c r="B4434" s="49" t="s">
        <v>3351</v>
      </c>
      <c r="C4434" s="28">
        <v>1</v>
      </c>
      <c r="D4434" s="51" t="s">
        <v>9</v>
      </c>
      <c r="E4434" s="17">
        <v>55</v>
      </c>
    </row>
    <row r="4435" spans="1:5" ht="93.6">
      <c r="A4435" s="53" t="s">
        <v>3715</v>
      </c>
      <c r="B4435" s="49" t="s">
        <v>3351</v>
      </c>
      <c r="C4435" s="28">
        <v>1</v>
      </c>
      <c r="D4435" s="61" t="s">
        <v>2943</v>
      </c>
      <c r="E4435" s="17">
        <v>16</v>
      </c>
    </row>
    <row r="4436" spans="1:5" ht="78">
      <c r="A4436" s="53" t="s">
        <v>3716</v>
      </c>
      <c r="B4436" s="49" t="s">
        <v>3351</v>
      </c>
      <c r="C4436" s="28">
        <v>1</v>
      </c>
      <c r="D4436" s="51" t="s">
        <v>9</v>
      </c>
      <c r="E4436" s="17">
        <v>110.15</v>
      </c>
    </row>
    <row r="4437" spans="1:5" ht="93.6">
      <c r="A4437" s="53" t="s">
        <v>3717</v>
      </c>
      <c r="B4437" s="49" t="s">
        <v>3351</v>
      </c>
      <c r="C4437" s="28">
        <v>1</v>
      </c>
      <c r="D4437" s="51" t="s">
        <v>9</v>
      </c>
      <c r="E4437" s="17">
        <v>16.7</v>
      </c>
    </row>
    <row r="4438" spans="1:5" ht="93.6">
      <c r="A4438" s="53" t="s">
        <v>3718</v>
      </c>
      <c r="B4438" s="49" t="s">
        <v>3351</v>
      </c>
      <c r="C4438" s="28">
        <v>1</v>
      </c>
      <c r="D4438" s="51" t="s">
        <v>9</v>
      </c>
      <c r="E4438" s="17">
        <v>6.5</v>
      </c>
    </row>
    <row r="4439" spans="1:5" ht="156">
      <c r="A4439" s="53" t="s">
        <v>3719</v>
      </c>
      <c r="B4439" s="49" t="s">
        <v>3351</v>
      </c>
      <c r="C4439" s="28">
        <v>1</v>
      </c>
      <c r="D4439" s="51" t="s">
        <v>9</v>
      </c>
      <c r="E4439" s="17">
        <v>0.8</v>
      </c>
    </row>
    <row r="4440" spans="1:5" ht="140.4">
      <c r="A4440" s="53" t="s">
        <v>3720</v>
      </c>
      <c r="B4440" s="49" t="s">
        <v>3351</v>
      </c>
      <c r="C4440" s="28">
        <v>1</v>
      </c>
      <c r="D4440" s="51" t="s">
        <v>9</v>
      </c>
      <c r="E4440" s="17">
        <v>1.1000000000000001</v>
      </c>
    </row>
    <row r="4441" spans="1:5" ht="46.8">
      <c r="A4441" s="53" t="s">
        <v>3721</v>
      </c>
      <c r="B4441" s="49" t="s">
        <v>3351</v>
      </c>
      <c r="C4441" s="28">
        <v>1</v>
      </c>
      <c r="D4441" s="51" t="s">
        <v>9</v>
      </c>
      <c r="E4441" s="17">
        <v>5.3100000000000005</v>
      </c>
    </row>
    <row r="4442" spans="1:5" ht="62.4">
      <c r="A4442" s="53" t="s">
        <v>3722</v>
      </c>
      <c r="B4442" s="49" t="s">
        <v>3351</v>
      </c>
      <c r="C4442" s="28">
        <v>1</v>
      </c>
      <c r="D4442" s="51" t="s">
        <v>9</v>
      </c>
      <c r="E4442" s="17">
        <v>54.3</v>
      </c>
    </row>
    <row r="4443" spans="1:5" ht="46.8">
      <c r="A4443" s="53" t="s">
        <v>3723</v>
      </c>
      <c r="B4443" s="49" t="s">
        <v>3351</v>
      </c>
      <c r="C4443" s="28">
        <v>1</v>
      </c>
      <c r="D4443" s="61" t="s">
        <v>2943</v>
      </c>
      <c r="E4443" s="17">
        <v>9.5</v>
      </c>
    </row>
    <row r="4444" spans="1:5" ht="62.4">
      <c r="A4444" s="53" t="s">
        <v>3724</v>
      </c>
      <c r="B4444" s="49" t="s">
        <v>3351</v>
      </c>
      <c r="C4444" s="28">
        <v>1</v>
      </c>
      <c r="D4444" s="51" t="s">
        <v>9</v>
      </c>
      <c r="E4444" s="17">
        <v>7</v>
      </c>
    </row>
    <row r="4445" spans="1:5" ht="46.8">
      <c r="A4445" s="53" t="s">
        <v>3725</v>
      </c>
      <c r="B4445" s="49" t="s">
        <v>3351</v>
      </c>
      <c r="C4445" s="28">
        <v>1</v>
      </c>
      <c r="D4445" s="51" t="s">
        <v>9</v>
      </c>
      <c r="E4445" s="17">
        <v>550</v>
      </c>
    </row>
    <row r="4446" spans="1:5" ht="62.4">
      <c r="A4446" s="53" t="s">
        <v>3726</v>
      </c>
      <c r="B4446" s="49" t="s">
        <v>3351</v>
      </c>
      <c r="C4446" s="28">
        <v>1</v>
      </c>
      <c r="D4446" s="51" t="s">
        <v>9</v>
      </c>
      <c r="E4446" s="17">
        <v>140</v>
      </c>
    </row>
    <row r="4447" spans="1:5" ht="62.4">
      <c r="A4447" s="62" t="s">
        <v>3727</v>
      </c>
      <c r="B4447" s="49" t="s">
        <v>3351</v>
      </c>
      <c r="C4447" s="28">
        <v>1</v>
      </c>
      <c r="D4447" s="55" t="s">
        <v>271</v>
      </c>
      <c r="E4447" s="17">
        <v>50</v>
      </c>
    </row>
    <row r="4448" spans="1:5" ht="62.4">
      <c r="A4448" s="62" t="s">
        <v>3728</v>
      </c>
      <c r="B4448" s="49" t="s">
        <v>3351</v>
      </c>
      <c r="C4448" s="28">
        <v>1</v>
      </c>
      <c r="D4448" s="55" t="s">
        <v>9</v>
      </c>
      <c r="E4448" s="17">
        <v>12</v>
      </c>
    </row>
    <row r="4449" spans="1:5" ht="62.4">
      <c r="A4449" s="62" t="s">
        <v>3729</v>
      </c>
      <c r="B4449" s="49" t="s">
        <v>3351</v>
      </c>
      <c r="C4449" s="28">
        <v>1</v>
      </c>
      <c r="D4449" s="55" t="s">
        <v>9</v>
      </c>
      <c r="E4449" s="17">
        <v>14</v>
      </c>
    </row>
    <row r="4450" spans="1:5" ht="62.4">
      <c r="A4450" s="62" t="s">
        <v>3730</v>
      </c>
      <c r="B4450" s="49" t="s">
        <v>3351</v>
      </c>
      <c r="C4450" s="28">
        <v>1</v>
      </c>
      <c r="D4450" s="55" t="s">
        <v>9</v>
      </c>
      <c r="E4450" s="17">
        <v>16</v>
      </c>
    </row>
    <row r="4451" spans="1:5" ht="46.8">
      <c r="A4451" s="62" t="s">
        <v>3731</v>
      </c>
      <c r="B4451" s="49" t="s">
        <v>3351</v>
      </c>
      <c r="C4451" s="28">
        <v>1</v>
      </c>
      <c r="D4451" s="55" t="s">
        <v>9</v>
      </c>
      <c r="E4451" s="17">
        <v>1.85</v>
      </c>
    </row>
    <row r="4452" spans="1:5" ht="62.4">
      <c r="A4452" s="12" t="s">
        <v>3732</v>
      </c>
      <c r="B4452" s="49" t="s">
        <v>3351</v>
      </c>
      <c r="C4452" s="28">
        <v>1</v>
      </c>
      <c r="D4452" s="55" t="s">
        <v>9</v>
      </c>
      <c r="E4452" s="17">
        <v>30</v>
      </c>
    </row>
    <row r="4453" spans="1:5" ht="62.4">
      <c r="A4453" s="12" t="s">
        <v>3733</v>
      </c>
      <c r="B4453" s="49" t="s">
        <v>3351</v>
      </c>
      <c r="C4453" s="28">
        <v>1</v>
      </c>
      <c r="D4453" s="55" t="s">
        <v>9</v>
      </c>
      <c r="E4453" s="17">
        <v>22</v>
      </c>
    </row>
    <row r="4454" spans="1:5" ht="62.4">
      <c r="A4454" s="12" t="s">
        <v>3734</v>
      </c>
      <c r="B4454" s="49" t="s">
        <v>3351</v>
      </c>
      <c r="C4454" s="28">
        <v>1</v>
      </c>
      <c r="D4454" s="55" t="s">
        <v>9</v>
      </c>
      <c r="E4454" s="17">
        <v>17</v>
      </c>
    </row>
    <row r="4455" spans="1:5" ht="62.4">
      <c r="A4455" s="12" t="s">
        <v>3735</v>
      </c>
      <c r="B4455" s="49" t="s">
        <v>3351</v>
      </c>
      <c r="C4455" s="28">
        <v>1</v>
      </c>
      <c r="D4455" s="55" t="s">
        <v>9</v>
      </c>
      <c r="E4455" s="17">
        <v>14</v>
      </c>
    </row>
    <row r="4456" spans="1:5" ht="62.4">
      <c r="A4456" s="12" t="s">
        <v>3736</v>
      </c>
      <c r="B4456" s="49" t="s">
        <v>3351</v>
      </c>
      <c r="C4456" s="28">
        <v>1</v>
      </c>
      <c r="D4456" s="55" t="s">
        <v>9</v>
      </c>
      <c r="E4456" s="17">
        <v>11</v>
      </c>
    </row>
    <row r="4457" spans="1:5" ht="62.4">
      <c r="A4457" s="12" t="s">
        <v>3737</v>
      </c>
      <c r="B4457" s="49" t="s">
        <v>3351</v>
      </c>
      <c r="C4457" s="28">
        <v>1</v>
      </c>
      <c r="D4457" s="55" t="s">
        <v>9</v>
      </c>
      <c r="E4457" s="17">
        <v>8.5</v>
      </c>
    </row>
    <row r="4458" spans="1:5" ht="62.4">
      <c r="A4458" s="12" t="s">
        <v>3738</v>
      </c>
      <c r="B4458" s="49" t="s">
        <v>3351</v>
      </c>
      <c r="C4458" s="28">
        <v>1</v>
      </c>
      <c r="D4458" s="55" t="s">
        <v>9</v>
      </c>
      <c r="E4458" s="17">
        <v>7.5</v>
      </c>
    </row>
    <row r="4459" spans="1:5" ht="62.4">
      <c r="A4459" s="12" t="s">
        <v>3739</v>
      </c>
      <c r="B4459" s="49" t="s">
        <v>3351</v>
      </c>
      <c r="C4459" s="28">
        <v>1</v>
      </c>
      <c r="D4459" s="55" t="s">
        <v>9</v>
      </c>
      <c r="E4459" s="17">
        <v>6.5</v>
      </c>
    </row>
    <row r="4460" spans="1:5" ht="62.4">
      <c r="A4460" s="12" t="s">
        <v>3740</v>
      </c>
      <c r="B4460" s="49" t="s">
        <v>3351</v>
      </c>
      <c r="C4460" s="28">
        <v>1</v>
      </c>
      <c r="D4460" s="55" t="s">
        <v>9</v>
      </c>
      <c r="E4460" s="17">
        <v>5.5</v>
      </c>
    </row>
    <row r="4461" spans="1:5" ht="62.4">
      <c r="A4461" s="12" t="s">
        <v>3741</v>
      </c>
      <c r="B4461" s="49" t="s">
        <v>3351</v>
      </c>
      <c r="C4461" s="28">
        <v>1</v>
      </c>
      <c r="D4461" s="55" t="s">
        <v>9</v>
      </c>
      <c r="E4461" s="17">
        <v>4</v>
      </c>
    </row>
    <row r="4462" spans="1:5" ht="62.4">
      <c r="A4462" s="12" t="s">
        <v>3742</v>
      </c>
      <c r="B4462" s="49" t="s">
        <v>3351</v>
      </c>
      <c r="C4462" s="28">
        <v>1</v>
      </c>
      <c r="D4462" s="55" t="s">
        <v>9</v>
      </c>
      <c r="E4462" s="17">
        <v>3</v>
      </c>
    </row>
    <row r="4463" spans="1:5" ht="62.4">
      <c r="A4463" s="12" t="s">
        <v>3743</v>
      </c>
      <c r="B4463" s="49" t="s">
        <v>3351</v>
      </c>
      <c r="C4463" s="28">
        <v>1</v>
      </c>
      <c r="D4463" s="55" t="s">
        <v>9</v>
      </c>
      <c r="E4463" s="17">
        <v>2.8</v>
      </c>
    </row>
    <row r="4464" spans="1:5" ht="62.4">
      <c r="A4464" s="12" t="s">
        <v>3744</v>
      </c>
      <c r="B4464" s="49" t="s">
        <v>3351</v>
      </c>
      <c r="C4464" s="28">
        <v>1</v>
      </c>
      <c r="D4464" s="55" t="s">
        <v>9</v>
      </c>
      <c r="E4464" s="17">
        <v>1.3</v>
      </c>
    </row>
    <row r="4465" spans="1:5" ht="62.4">
      <c r="A4465" s="12" t="s">
        <v>3745</v>
      </c>
      <c r="B4465" s="49" t="s">
        <v>3351</v>
      </c>
      <c r="C4465" s="28">
        <v>1</v>
      </c>
      <c r="D4465" s="55" t="s">
        <v>9</v>
      </c>
      <c r="E4465" s="17">
        <v>1</v>
      </c>
    </row>
    <row r="4466" spans="1:5" ht="62.4">
      <c r="A4466" s="63" t="s">
        <v>3746</v>
      </c>
      <c r="B4466" s="49" t="s">
        <v>3351</v>
      </c>
      <c r="C4466" s="28">
        <v>1</v>
      </c>
      <c r="D4466" s="55" t="s">
        <v>9</v>
      </c>
      <c r="E4466" s="17">
        <v>7.5</v>
      </c>
    </row>
    <row r="4467" spans="1:5" ht="62.4">
      <c r="A4467" s="63" t="s">
        <v>3747</v>
      </c>
      <c r="B4467" s="49" t="s">
        <v>3351</v>
      </c>
      <c r="C4467" s="28">
        <v>1</v>
      </c>
      <c r="D4467" s="55" t="s">
        <v>9</v>
      </c>
      <c r="E4467" s="17">
        <v>61</v>
      </c>
    </row>
    <row r="4468" spans="1:5" ht="46.8">
      <c r="A4468" s="64" t="s">
        <v>3748</v>
      </c>
      <c r="B4468" s="49" t="s">
        <v>3351</v>
      </c>
      <c r="C4468" s="28">
        <v>1</v>
      </c>
      <c r="D4468" s="57" t="s">
        <v>9</v>
      </c>
      <c r="E4468" s="17">
        <v>5</v>
      </c>
    </row>
    <row r="4469" spans="1:5" ht="62.4">
      <c r="A4469" s="64" t="s">
        <v>3749</v>
      </c>
      <c r="B4469" s="49" t="s">
        <v>3351</v>
      </c>
      <c r="C4469" s="28">
        <v>1</v>
      </c>
      <c r="D4469" s="57" t="s">
        <v>271</v>
      </c>
      <c r="E4469" s="17">
        <v>15</v>
      </c>
    </row>
    <row r="4470" spans="1:5" ht="265.2">
      <c r="A4470" s="64" t="s">
        <v>3750</v>
      </c>
      <c r="B4470" s="49" t="s">
        <v>3351</v>
      </c>
      <c r="C4470" s="28">
        <v>1</v>
      </c>
      <c r="D4470" s="57" t="s">
        <v>2943</v>
      </c>
      <c r="E4470" s="17">
        <v>500</v>
      </c>
    </row>
    <row r="4471" spans="1:5" ht="93.6">
      <c r="A4471" s="63" t="s">
        <v>3751</v>
      </c>
      <c r="B4471" s="49" t="s">
        <v>3351</v>
      </c>
      <c r="C4471" s="28">
        <v>1</v>
      </c>
      <c r="D4471" s="55" t="s">
        <v>9</v>
      </c>
      <c r="E4471" s="17">
        <v>40</v>
      </c>
    </row>
    <row r="4472" spans="1:5" ht="78">
      <c r="A4472" s="63" t="s">
        <v>3752</v>
      </c>
      <c r="B4472" s="49" t="s">
        <v>3351</v>
      </c>
      <c r="C4472" s="28">
        <v>1</v>
      </c>
      <c r="D4472" s="55" t="s">
        <v>19</v>
      </c>
      <c r="E4472" s="17">
        <v>30</v>
      </c>
    </row>
    <row r="4473" spans="1:5" ht="62.4">
      <c r="A4473" s="63" t="s">
        <v>3753</v>
      </c>
      <c r="B4473" s="49" t="s">
        <v>3351</v>
      </c>
      <c r="C4473" s="28">
        <v>1</v>
      </c>
      <c r="D4473" s="55" t="s">
        <v>9</v>
      </c>
      <c r="E4473" s="17">
        <v>60</v>
      </c>
    </row>
    <row r="4474" spans="1:5" ht="46.8">
      <c r="A4474" s="63" t="s">
        <v>3754</v>
      </c>
      <c r="B4474" s="49" t="s">
        <v>3351</v>
      </c>
      <c r="C4474" s="28">
        <v>1</v>
      </c>
      <c r="D4474" s="55" t="s">
        <v>2943</v>
      </c>
      <c r="E4474" s="17">
        <v>100</v>
      </c>
    </row>
    <row r="4475" spans="1:5" ht="140.4">
      <c r="A4475" s="63" t="s">
        <v>3755</v>
      </c>
      <c r="B4475" s="49" t="s">
        <v>3351</v>
      </c>
      <c r="C4475" s="28">
        <v>1</v>
      </c>
      <c r="D4475" s="55" t="s">
        <v>2943</v>
      </c>
      <c r="E4475" s="17">
        <v>100</v>
      </c>
    </row>
    <row r="4476" spans="1:5" ht="46.8">
      <c r="A4476" s="63" t="s">
        <v>3756</v>
      </c>
      <c r="B4476" s="49" t="s">
        <v>3351</v>
      </c>
      <c r="C4476" s="28">
        <v>1</v>
      </c>
      <c r="D4476" s="55" t="s">
        <v>9</v>
      </c>
      <c r="E4476" s="17">
        <v>10</v>
      </c>
    </row>
    <row r="4477" spans="1:5" ht="46.8">
      <c r="A4477" s="63" t="s">
        <v>3757</v>
      </c>
      <c r="B4477" s="49" t="s">
        <v>3351</v>
      </c>
      <c r="C4477" s="28">
        <v>1</v>
      </c>
      <c r="D4477" s="55" t="s">
        <v>9</v>
      </c>
      <c r="E4477" s="17">
        <v>15</v>
      </c>
    </row>
    <row r="4478" spans="1:5" ht="46.8">
      <c r="A4478" s="63" t="s">
        <v>3758</v>
      </c>
      <c r="B4478" s="49" t="s">
        <v>3351</v>
      </c>
      <c r="C4478" s="28">
        <v>1</v>
      </c>
      <c r="D4478" s="55" t="s">
        <v>9</v>
      </c>
      <c r="E4478" s="17">
        <v>25</v>
      </c>
    </row>
    <row r="4479" spans="1:5" ht="46.8">
      <c r="A4479" s="63" t="s">
        <v>3759</v>
      </c>
      <c r="B4479" s="49" t="s">
        <v>3351</v>
      </c>
      <c r="C4479" s="28">
        <v>1</v>
      </c>
      <c r="D4479" s="55" t="s">
        <v>9</v>
      </c>
      <c r="E4479" s="17">
        <v>5</v>
      </c>
    </row>
    <row r="4480" spans="1:5" ht="46.8">
      <c r="A4480" s="63" t="s">
        <v>3760</v>
      </c>
      <c r="B4480" s="49" t="s">
        <v>3351</v>
      </c>
      <c r="C4480" s="28">
        <v>1</v>
      </c>
      <c r="D4480" s="55" t="s">
        <v>9</v>
      </c>
      <c r="E4480" s="17">
        <v>8</v>
      </c>
    </row>
    <row r="4481" spans="1:5" ht="46.8">
      <c r="A4481" s="63" t="s">
        <v>3761</v>
      </c>
      <c r="B4481" s="49" t="s">
        <v>3351</v>
      </c>
      <c r="C4481" s="28">
        <v>1</v>
      </c>
      <c r="D4481" s="55" t="s">
        <v>9</v>
      </c>
      <c r="E4481" s="17">
        <v>12</v>
      </c>
    </row>
    <row r="4482" spans="1:5" ht="46.8">
      <c r="A4482" s="63" t="s">
        <v>3762</v>
      </c>
      <c r="B4482" s="49" t="s">
        <v>3351</v>
      </c>
      <c r="C4482" s="28">
        <v>1</v>
      </c>
      <c r="D4482" s="55" t="s">
        <v>9</v>
      </c>
      <c r="E4482" s="17">
        <v>8.5</v>
      </c>
    </row>
    <row r="4483" spans="1:5" ht="78">
      <c r="A4483" s="63" t="s">
        <v>3763</v>
      </c>
      <c r="B4483" s="49" t="s">
        <v>3351</v>
      </c>
      <c r="C4483" s="28">
        <v>1</v>
      </c>
      <c r="D4483" s="55" t="s">
        <v>9</v>
      </c>
      <c r="E4483" s="17">
        <v>12</v>
      </c>
    </row>
    <row r="4484" spans="1:5" ht="93.6">
      <c r="A4484" s="63" t="s">
        <v>3764</v>
      </c>
      <c r="B4484" s="49" t="s">
        <v>3351</v>
      </c>
      <c r="C4484" s="28">
        <v>1</v>
      </c>
      <c r="D4484" s="55" t="s">
        <v>9</v>
      </c>
      <c r="E4484" s="17">
        <v>16</v>
      </c>
    </row>
    <row r="4485" spans="1:5" ht="93.6">
      <c r="A4485" s="63" t="s">
        <v>3765</v>
      </c>
      <c r="B4485" s="49" t="s">
        <v>3351</v>
      </c>
      <c r="C4485" s="28">
        <v>1</v>
      </c>
      <c r="D4485" s="55" t="s">
        <v>9</v>
      </c>
      <c r="E4485" s="17">
        <v>19</v>
      </c>
    </row>
    <row r="4486" spans="1:5" ht="93.6">
      <c r="A4486" s="63" t="s">
        <v>3766</v>
      </c>
      <c r="B4486" s="49" t="s">
        <v>3351</v>
      </c>
      <c r="C4486" s="28">
        <v>1</v>
      </c>
      <c r="D4486" s="55" t="s">
        <v>9</v>
      </c>
      <c r="E4486" s="17">
        <v>27</v>
      </c>
    </row>
    <row r="4487" spans="1:5" ht="78">
      <c r="A4487" s="48" t="s">
        <v>3767</v>
      </c>
      <c r="B4487" s="49" t="s">
        <v>3351</v>
      </c>
      <c r="C4487" s="28">
        <v>1</v>
      </c>
      <c r="D4487" s="55" t="s">
        <v>9</v>
      </c>
      <c r="E4487" s="17">
        <v>100</v>
      </c>
    </row>
    <row r="4488" spans="1:5" ht="78">
      <c r="A4488" s="48" t="s">
        <v>3768</v>
      </c>
      <c r="B4488" s="49" t="s">
        <v>3351</v>
      </c>
      <c r="C4488" s="28">
        <v>1</v>
      </c>
      <c r="D4488" s="55" t="s">
        <v>9</v>
      </c>
      <c r="E4488" s="17">
        <v>160</v>
      </c>
    </row>
    <row r="4489" spans="1:5" ht="156">
      <c r="A4489" s="48" t="s">
        <v>3769</v>
      </c>
      <c r="B4489" s="49" t="s">
        <v>3351</v>
      </c>
      <c r="C4489" s="28">
        <v>1</v>
      </c>
      <c r="D4489" s="55" t="s">
        <v>9</v>
      </c>
      <c r="E4489" s="17">
        <v>300</v>
      </c>
    </row>
    <row r="4490" spans="1:5" ht="62.4">
      <c r="A4490" s="48" t="s">
        <v>3770</v>
      </c>
      <c r="B4490" s="49" t="s">
        <v>3351</v>
      </c>
      <c r="C4490" s="28">
        <v>1</v>
      </c>
      <c r="D4490" s="55" t="s">
        <v>9</v>
      </c>
      <c r="E4490" s="17">
        <v>60</v>
      </c>
    </row>
    <row r="4491" spans="1:5" ht="62.4">
      <c r="A4491" s="48" t="s">
        <v>3771</v>
      </c>
      <c r="B4491" s="49" t="s">
        <v>3351</v>
      </c>
      <c r="C4491" s="28">
        <v>1</v>
      </c>
      <c r="D4491" s="55" t="s">
        <v>9</v>
      </c>
      <c r="E4491" s="17">
        <v>95</v>
      </c>
    </row>
    <row r="4492" spans="1:5" ht="156">
      <c r="A4492" s="48" t="s">
        <v>3772</v>
      </c>
      <c r="B4492" s="49" t="s">
        <v>3351</v>
      </c>
      <c r="C4492" s="28">
        <v>1</v>
      </c>
      <c r="D4492" s="55" t="s">
        <v>9</v>
      </c>
      <c r="E4492" s="17">
        <v>50</v>
      </c>
    </row>
    <row r="4493" spans="1:5" ht="62.4">
      <c r="A4493" s="48" t="s">
        <v>3773</v>
      </c>
      <c r="B4493" s="49" t="s">
        <v>3351</v>
      </c>
      <c r="C4493" s="28">
        <v>1</v>
      </c>
      <c r="D4493" s="55" t="s">
        <v>9</v>
      </c>
      <c r="E4493" s="17">
        <v>50</v>
      </c>
    </row>
    <row r="4494" spans="1:5" ht="109.2">
      <c r="A4494" s="48" t="s">
        <v>3774</v>
      </c>
      <c r="B4494" s="49" t="s">
        <v>3351</v>
      </c>
      <c r="C4494" s="28">
        <v>1</v>
      </c>
      <c r="D4494" s="55" t="s">
        <v>9</v>
      </c>
      <c r="E4494" s="17">
        <v>5</v>
      </c>
    </row>
    <row r="4495" spans="1:5" ht="187.2">
      <c r="A4495" s="65" t="s">
        <v>3775</v>
      </c>
      <c r="B4495" s="49" t="s">
        <v>3351</v>
      </c>
      <c r="C4495" s="28">
        <v>1</v>
      </c>
      <c r="D4495" s="55" t="s">
        <v>19</v>
      </c>
      <c r="E4495" s="17">
        <v>10</v>
      </c>
    </row>
    <row r="4496" spans="1:5" ht="93.6">
      <c r="A4496" s="66" t="s">
        <v>3776</v>
      </c>
      <c r="B4496" s="49" t="s">
        <v>3351</v>
      </c>
      <c r="C4496" s="28">
        <v>1</v>
      </c>
      <c r="D4496" s="55" t="s">
        <v>271</v>
      </c>
      <c r="E4496" s="17">
        <v>1</v>
      </c>
    </row>
    <row r="4497" spans="1:5" ht="78">
      <c r="A4497" s="66" t="s">
        <v>3777</v>
      </c>
      <c r="B4497" s="49" t="s">
        <v>3351</v>
      </c>
      <c r="C4497" s="28">
        <v>1</v>
      </c>
      <c r="D4497" s="55" t="s">
        <v>9</v>
      </c>
      <c r="E4497" s="17">
        <v>20</v>
      </c>
    </row>
    <row r="4498" spans="1:5" ht="78">
      <c r="A4498" s="66" t="s">
        <v>3778</v>
      </c>
      <c r="B4498" s="49" t="s">
        <v>3351</v>
      </c>
      <c r="C4498" s="28">
        <v>1</v>
      </c>
      <c r="D4498" s="55" t="s">
        <v>9</v>
      </c>
      <c r="E4498" s="17">
        <v>30</v>
      </c>
    </row>
    <row r="4499" spans="1:5" ht="78">
      <c r="A4499" s="66" t="s">
        <v>3779</v>
      </c>
      <c r="B4499" s="49" t="s">
        <v>3351</v>
      </c>
      <c r="C4499" s="28">
        <v>1</v>
      </c>
      <c r="D4499" s="55" t="s">
        <v>9</v>
      </c>
      <c r="E4499" s="17">
        <v>40</v>
      </c>
    </row>
    <row r="4500" spans="1:5" ht="124.8">
      <c r="A4500" s="66" t="s">
        <v>3780</v>
      </c>
      <c r="B4500" s="49" t="s">
        <v>3351</v>
      </c>
      <c r="C4500" s="28">
        <v>1</v>
      </c>
      <c r="D4500" s="55" t="s">
        <v>9</v>
      </c>
      <c r="E4500" s="17">
        <v>5</v>
      </c>
    </row>
    <row r="4501" spans="1:5" ht="93.6">
      <c r="A4501" s="66" t="s">
        <v>3781</v>
      </c>
      <c r="B4501" s="49" t="s">
        <v>3351</v>
      </c>
      <c r="C4501" s="28">
        <v>1</v>
      </c>
      <c r="D4501" s="55" t="s">
        <v>9</v>
      </c>
      <c r="E4501" s="17">
        <v>55</v>
      </c>
    </row>
    <row r="4502" spans="1:5" ht="93.6">
      <c r="A4502" s="66" t="s">
        <v>3782</v>
      </c>
      <c r="B4502" s="49" t="s">
        <v>3351</v>
      </c>
      <c r="C4502" s="28">
        <v>1</v>
      </c>
      <c r="D4502" s="55" t="s">
        <v>9</v>
      </c>
      <c r="E4502" s="17">
        <v>65</v>
      </c>
    </row>
    <row r="4503" spans="1:5" ht="109.2">
      <c r="A4503" s="66" t="s">
        <v>3783</v>
      </c>
      <c r="B4503" s="49" t="s">
        <v>3351</v>
      </c>
      <c r="C4503" s="28">
        <v>1</v>
      </c>
      <c r="D4503" s="55" t="s">
        <v>9</v>
      </c>
      <c r="E4503" s="17">
        <v>60</v>
      </c>
    </row>
    <row r="4504" spans="1:5" ht="109.2">
      <c r="A4504" s="66" t="s">
        <v>3784</v>
      </c>
      <c r="B4504" s="49" t="s">
        <v>3351</v>
      </c>
      <c r="C4504" s="28">
        <v>1</v>
      </c>
      <c r="D4504" s="55" t="s">
        <v>9</v>
      </c>
      <c r="E4504" s="17">
        <v>70</v>
      </c>
    </row>
    <row r="4505" spans="1:5" ht="62.4">
      <c r="A4505" s="56" t="s">
        <v>3785</v>
      </c>
      <c r="B4505" s="49" t="s">
        <v>3351</v>
      </c>
      <c r="C4505" s="28">
        <v>1</v>
      </c>
      <c r="D4505" s="55" t="s">
        <v>271</v>
      </c>
      <c r="E4505" s="17">
        <v>1.55</v>
      </c>
    </row>
    <row r="4506" spans="1:5" ht="78">
      <c r="A4506" s="67" t="s">
        <v>3786</v>
      </c>
      <c r="B4506" s="49" t="s">
        <v>3351</v>
      </c>
      <c r="C4506" s="28">
        <v>1</v>
      </c>
      <c r="D4506" s="68" t="s">
        <v>9</v>
      </c>
      <c r="E4506" s="17">
        <v>70</v>
      </c>
    </row>
    <row r="4507" spans="1:5" ht="62.4">
      <c r="A4507" s="67" t="s">
        <v>3787</v>
      </c>
      <c r="B4507" s="49" t="s">
        <v>3351</v>
      </c>
      <c r="C4507" s="28">
        <v>1</v>
      </c>
      <c r="D4507" s="68" t="s">
        <v>9</v>
      </c>
      <c r="E4507" s="17">
        <v>130</v>
      </c>
    </row>
    <row r="4508" spans="1:5" ht="78">
      <c r="A4508" s="69" t="s">
        <v>3788</v>
      </c>
      <c r="B4508" s="49" t="s">
        <v>3351</v>
      </c>
      <c r="C4508" s="28">
        <v>1</v>
      </c>
      <c r="D4508" s="68" t="s">
        <v>9</v>
      </c>
      <c r="E4508" s="17">
        <v>85</v>
      </c>
    </row>
    <row r="4509" spans="1:5" ht="78">
      <c r="A4509" s="69" t="s">
        <v>3789</v>
      </c>
      <c r="B4509" s="49" t="s">
        <v>3351</v>
      </c>
      <c r="C4509" s="28">
        <v>1</v>
      </c>
      <c r="D4509" s="68" t="s">
        <v>9</v>
      </c>
      <c r="E4509" s="17">
        <v>180</v>
      </c>
    </row>
    <row r="4510" spans="1:5" ht="140.4">
      <c r="A4510" s="69" t="s">
        <v>3790</v>
      </c>
      <c r="B4510" s="49" t="s">
        <v>3351</v>
      </c>
      <c r="C4510" s="28">
        <v>1</v>
      </c>
      <c r="D4510" s="68" t="s">
        <v>2943</v>
      </c>
      <c r="E4510" s="17">
        <v>10</v>
      </c>
    </row>
    <row r="4511" spans="1:5" ht="78">
      <c r="A4511" s="69" t="s">
        <v>3791</v>
      </c>
      <c r="B4511" s="49" t="s">
        <v>3351</v>
      </c>
      <c r="C4511" s="28">
        <v>1</v>
      </c>
      <c r="D4511" s="68" t="s">
        <v>2943</v>
      </c>
      <c r="E4511" s="17">
        <v>3</v>
      </c>
    </row>
    <row r="4512" spans="1:5" ht="109.2">
      <c r="A4512" s="67" t="s">
        <v>3792</v>
      </c>
      <c r="B4512" s="67" t="s">
        <v>3793</v>
      </c>
      <c r="C4512" s="28">
        <v>1</v>
      </c>
      <c r="D4512" s="70" t="s">
        <v>9</v>
      </c>
      <c r="E4512" s="17">
        <v>53</v>
      </c>
    </row>
    <row r="4513" spans="1:5" ht="109.2">
      <c r="A4513" s="35" t="s">
        <v>3794</v>
      </c>
      <c r="B4513" s="67" t="s">
        <v>3793</v>
      </c>
      <c r="C4513" s="28">
        <v>1</v>
      </c>
      <c r="D4513" s="71" t="s">
        <v>9</v>
      </c>
      <c r="E4513" s="9">
        <v>71</v>
      </c>
    </row>
    <row r="4514" spans="1:5" ht="109.2">
      <c r="A4514" s="12" t="s">
        <v>3795</v>
      </c>
      <c r="B4514" s="67" t="s">
        <v>3793</v>
      </c>
      <c r="C4514" s="28">
        <v>1</v>
      </c>
      <c r="D4514" s="21" t="s">
        <v>9</v>
      </c>
      <c r="E4514" s="17">
        <v>105</v>
      </c>
    </row>
    <row r="4515" spans="1:5" ht="109.2">
      <c r="A4515" s="12" t="s">
        <v>3796</v>
      </c>
      <c r="B4515" s="67" t="s">
        <v>3793</v>
      </c>
      <c r="C4515" s="28">
        <v>1</v>
      </c>
      <c r="D4515" s="21" t="s">
        <v>9</v>
      </c>
      <c r="E4515" s="9">
        <v>149</v>
      </c>
    </row>
    <row r="4516" spans="1:5" ht="109.2">
      <c r="A4516" s="12" t="s">
        <v>3797</v>
      </c>
      <c r="B4516" s="67" t="s">
        <v>3793</v>
      </c>
      <c r="C4516" s="28">
        <v>1</v>
      </c>
      <c r="D4516" s="21" t="s">
        <v>9</v>
      </c>
      <c r="E4516" s="17">
        <v>183</v>
      </c>
    </row>
    <row r="4517" spans="1:5" ht="109.2">
      <c r="A4517" s="12" t="s">
        <v>3798</v>
      </c>
      <c r="B4517" s="67" t="s">
        <v>3793</v>
      </c>
      <c r="C4517" s="28">
        <v>1</v>
      </c>
      <c r="D4517" s="21" t="s">
        <v>9</v>
      </c>
      <c r="E4517" s="9">
        <v>227</v>
      </c>
    </row>
    <row r="4518" spans="1:5" ht="109.2">
      <c r="A4518" s="12" t="s">
        <v>3799</v>
      </c>
      <c r="B4518" s="67" t="s">
        <v>3793</v>
      </c>
      <c r="C4518" s="28">
        <v>1</v>
      </c>
      <c r="D4518" s="21" t="s">
        <v>9</v>
      </c>
      <c r="E4518" s="17">
        <v>255</v>
      </c>
    </row>
    <row r="4519" spans="1:5" ht="109.2">
      <c r="A4519" s="12" t="s">
        <v>3800</v>
      </c>
      <c r="B4519" s="67" t="s">
        <v>3793</v>
      </c>
      <c r="C4519" s="28">
        <v>1</v>
      </c>
      <c r="D4519" s="21" t="s">
        <v>9</v>
      </c>
      <c r="E4519" s="9">
        <v>285</v>
      </c>
    </row>
    <row r="4520" spans="1:5" ht="109.2">
      <c r="A4520" s="12" t="s">
        <v>3801</v>
      </c>
      <c r="B4520" s="67" t="s">
        <v>3793</v>
      </c>
      <c r="C4520" s="28">
        <v>1</v>
      </c>
      <c r="D4520" s="21" t="s">
        <v>9</v>
      </c>
      <c r="E4520" s="17">
        <v>565</v>
      </c>
    </row>
    <row r="4521" spans="1:5" ht="109.2">
      <c r="A4521" s="12" t="s">
        <v>3802</v>
      </c>
      <c r="B4521" s="67" t="s">
        <v>3793</v>
      </c>
      <c r="C4521" s="28">
        <v>1</v>
      </c>
      <c r="D4521" s="21" t="s">
        <v>9</v>
      </c>
      <c r="E4521" s="9">
        <v>670</v>
      </c>
    </row>
    <row r="4522" spans="1:5" ht="109.2">
      <c r="A4522" s="12" t="s">
        <v>3803</v>
      </c>
      <c r="B4522" s="67" t="s">
        <v>3793</v>
      </c>
      <c r="C4522" s="28">
        <v>1</v>
      </c>
      <c r="D4522" s="21" t="s">
        <v>9</v>
      </c>
      <c r="E4522" s="17">
        <v>691</v>
      </c>
    </row>
    <row r="4523" spans="1:5" ht="109.2">
      <c r="A4523" s="12" t="s">
        <v>3804</v>
      </c>
      <c r="B4523" s="67" t="s">
        <v>3793</v>
      </c>
      <c r="C4523" s="28">
        <v>1</v>
      </c>
      <c r="D4523" s="21" t="s">
        <v>9</v>
      </c>
      <c r="E4523" s="9">
        <v>845</v>
      </c>
    </row>
    <row r="4524" spans="1:5" ht="109.2">
      <c r="A4524" s="12" t="s">
        <v>3805</v>
      </c>
      <c r="B4524" s="67" t="s">
        <v>3793</v>
      </c>
      <c r="C4524" s="28">
        <v>1</v>
      </c>
      <c r="D4524" s="21" t="s">
        <v>9</v>
      </c>
      <c r="E4524" s="17">
        <v>1150</v>
      </c>
    </row>
    <row r="4525" spans="1:5" ht="109.2">
      <c r="A4525" s="12" t="s">
        <v>3806</v>
      </c>
      <c r="B4525" s="67" t="s">
        <v>3793</v>
      </c>
      <c r="C4525" s="28">
        <v>1</v>
      </c>
      <c r="D4525" s="21" t="s">
        <v>9</v>
      </c>
      <c r="E4525" s="9">
        <v>6620</v>
      </c>
    </row>
    <row r="4526" spans="1:5" ht="109.2">
      <c r="A4526" s="12" t="s">
        <v>3807</v>
      </c>
      <c r="B4526" s="67" t="s">
        <v>3793</v>
      </c>
      <c r="C4526" s="28">
        <v>1</v>
      </c>
      <c r="D4526" s="21" t="s">
        <v>9</v>
      </c>
      <c r="E4526" s="17">
        <v>7830</v>
      </c>
    </row>
    <row r="4527" spans="1:5" ht="109.2">
      <c r="A4527" s="12" t="s">
        <v>3808</v>
      </c>
      <c r="B4527" s="67" t="s">
        <v>3793</v>
      </c>
      <c r="C4527" s="28">
        <v>1</v>
      </c>
      <c r="D4527" s="21" t="s">
        <v>9</v>
      </c>
      <c r="E4527" s="9">
        <v>9400</v>
      </c>
    </row>
    <row r="4528" spans="1:5" ht="124.8">
      <c r="A4528" s="65" t="s">
        <v>3809</v>
      </c>
      <c r="B4528" s="67" t="s">
        <v>3793</v>
      </c>
      <c r="C4528" s="28">
        <v>1</v>
      </c>
      <c r="D4528" s="21" t="s">
        <v>9</v>
      </c>
      <c r="E4528" s="17">
        <v>500</v>
      </c>
    </row>
    <row r="4529" spans="1:5" ht="109.2">
      <c r="A4529" s="63" t="s">
        <v>3810</v>
      </c>
      <c r="B4529" s="67" t="s">
        <v>3793</v>
      </c>
      <c r="C4529" s="28">
        <v>1</v>
      </c>
      <c r="D4529" s="21" t="s">
        <v>9</v>
      </c>
      <c r="E4529" s="9">
        <v>3760</v>
      </c>
    </row>
    <row r="4530" spans="1:5" ht="109.2">
      <c r="A4530" s="63" t="s">
        <v>3811</v>
      </c>
      <c r="B4530" s="67" t="s">
        <v>3793</v>
      </c>
      <c r="C4530" s="28">
        <v>1</v>
      </c>
      <c r="D4530" s="21" t="s">
        <v>9</v>
      </c>
      <c r="E4530" s="17">
        <v>8840</v>
      </c>
    </row>
    <row r="4531" spans="1:5" ht="109.2">
      <c r="A4531" s="63" t="s">
        <v>3812</v>
      </c>
      <c r="B4531" s="67" t="s">
        <v>3793</v>
      </c>
      <c r="C4531" s="28">
        <v>1</v>
      </c>
      <c r="D4531" s="21" t="s">
        <v>9</v>
      </c>
      <c r="E4531" s="9">
        <v>10750</v>
      </c>
    </row>
    <row r="4532" spans="1:5" ht="109.2">
      <c r="A4532" s="63" t="s">
        <v>3813</v>
      </c>
      <c r="B4532" s="67" t="s">
        <v>3793</v>
      </c>
      <c r="C4532" s="28">
        <v>1</v>
      </c>
      <c r="D4532" s="21" t="s">
        <v>9</v>
      </c>
      <c r="E4532" s="17">
        <v>12250</v>
      </c>
    </row>
    <row r="4533" spans="1:5" ht="109.2">
      <c r="A4533" s="65" t="s">
        <v>3814</v>
      </c>
      <c r="B4533" s="67" t="s">
        <v>3793</v>
      </c>
      <c r="C4533" s="28">
        <v>1</v>
      </c>
      <c r="D4533" s="21" t="s">
        <v>9</v>
      </c>
      <c r="E4533" s="9">
        <v>500</v>
      </c>
    </row>
    <row r="4534" spans="1:5" ht="156">
      <c r="A4534" s="12" t="s">
        <v>3815</v>
      </c>
      <c r="B4534" s="67" t="s">
        <v>3793</v>
      </c>
      <c r="C4534" s="28">
        <v>1</v>
      </c>
      <c r="D4534" s="21" t="s">
        <v>9</v>
      </c>
      <c r="E4534" s="17">
        <v>11000</v>
      </c>
    </row>
    <row r="4535" spans="1:5" ht="156">
      <c r="A4535" s="12" t="s">
        <v>3816</v>
      </c>
      <c r="B4535" s="67" t="s">
        <v>3793</v>
      </c>
      <c r="C4535" s="28">
        <v>1</v>
      </c>
      <c r="D4535" s="21" t="s">
        <v>9</v>
      </c>
      <c r="E4535" s="9">
        <v>16200</v>
      </c>
    </row>
    <row r="4536" spans="1:5" ht="156">
      <c r="A4536" s="12" t="s">
        <v>3817</v>
      </c>
      <c r="B4536" s="67" t="s">
        <v>3793</v>
      </c>
      <c r="C4536" s="28">
        <v>1</v>
      </c>
      <c r="D4536" s="21" t="s">
        <v>9</v>
      </c>
      <c r="E4536" s="17">
        <v>21600</v>
      </c>
    </row>
    <row r="4537" spans="1:5" ht="202.8">
      <c r="A4537" s="69" t="s">
        <v>3818</v>
      </c>
      <c r="B4537" s="67" t="s">
        <v>3793</v>
      </c>
      <c r="C4537" s="28">
        <v>1</v>
      </c>
      <c r="D4537" s="72" t="s">
        <v>9</v>
      </c>
      <c r="E4537" s="9">
        <v>27500</v>
      </c>
    </row>
    <row r="4538" spans="1:5" ht="109.2">
      <c r="A4538" s="63" t="s">
        <v>3819</v>
      </c>
      <c r="B4538" s="67" t="s">
        <v>3793</v>
      </c>
      <c r="C4538" s="28">
        <v>1</v>
      </c>
      <c r="D4538" s="21" t="s">
        <v>9</v>
      </c>
      <c r="E4538" s="17">
        <v>350</v>
      </c>
    </row>
    <row r="4539" spans="1:5" ht="109.2">
      <c r="A4539" s="63" t="s">
        <v>3820</v>
      </c>
      <c r="B4539" s="67" t="s">
        <v>3793</v>
      </c>
      <c r="C4539" s="28">
        <v>1</v>
      </c>
      <c r="D4539" s="21" t="s">
        <v>9</v>
      </c>
      <c r="E4539" s="9">
        <v>600</v>
      </c>
    </row>
    <row r="4540" spans="1:5" ht="109.2">
      <c r="A4540" s="63" t="s">
        <v>3821</v>
      </c>
      <c r="B4540" s="67" t="s">
        <v>3793</v>
      </c>
      <c r="C4540" s="28">
        <v>1</v>
      </c>
      <c r="D4540" s="21" t="s">
        <v>9</v>
      </c>
      <c r="E4540" s="17">
        <v>800</v>
      </c>
    </row>
    <row r="4541" spans="1:5" ht="109.2">
      <c r="A4541" s="12" t="s">
        <v>3822</v>
      </c>
      <c r="B4541" s="67" t="s">
        <v>3793</v>
      </c>
      <c r="C4541" s="28">
        <v>1</v>
      </c>
      <c r="D4541" s="21" t="s">
        <v>9</v>
      </c>
      <c r="E4541" s="9">
        <v>4396</v>
      </c>
    </row>
    <row r="4542" spans="1:5" ht="109.2">
      <c r="A4542" s="65" t="s">
        <v>3823</v>
      </c>
      <c r="B4542" s="67" t="s">
        <v>3793</v>
      </c>
      <c r="C4542" s="28">
        <v>1</v>
      </c>
      <c r="D4542" s="21" t="s">
        <v>9</v>
      </c>
      <c r="E4542" s="17">
        <v>1690</v>
      </c>
    </row>
    <row r="4543" spans="1:5" ht="109.2">
      <c r="A4543" s="12" t="s">
        <v>3824</v>
      </c>
      <c r="B4543" s="67" t="s">
        <v>3793</v>
      </c>
      <c r="C4543" s="28">
        <v>1</v>
      </c>
      <c r="D4543" s="21" t="s">
        <v>9</v>
      </c>
      <c r="E4543" s="9">
        <v>522</v>
      </c>
    </row>
    <row r="4544" spans="1:5" ht="109.2">
      <c r="A4544" s="12" t="s">
        <v>3825</v>
      </c>
      <c r="B4544" s="67" t="s">
        <v>3793</v>
      </c>
      <c r="C4544" s="28">
        <v>1</v>
      </c>
      <c r="D4544" s="21" t="s">
        <v>9</v>
      </c>
      <c r="E4544" s="17">
        <v>550</v>
      </c>
    </row>
    <row r="4545" spans="1:5" ht="109.2">
      <c r="A4545" s="12" t="s">
        <v>3826</v>
      </c>
      <c r="B4545" s="67" t="s">
        <v>3793</v>
      </c>
      <c r="C4545" s="28">
        <v>1</v>
      </c>
      <c r="D4545" s="21" t="s">
        <v>9</v>
      </c>
      <c r="E4545" s="9">
        <v>670</v>
      </c>
    </row>
    <row r="4546" spans="1:5" ht="109.2">
      <c r="A4546" s="12" t="s">
        <v>3827</v>
      </c>
      <c r="B4546" s="67" t="s">
        <v>3793</v>
      </c>
      <c r="C4546" s="28">
        <v>1</v>
      </c>
      <c r="D4546" s="21" t="s">
        <v>9</v>
      </c>
      <c r="E4546" s="17">
        <v>800</v>
      </c>
    </row>
    <row r="4547" spans="1:5" ht="109.2">
      <c r="A4547" s="12" t="s">
        <v>3827</v>
      </c>
      <c r="B4547" s="67" t="s">
        <v>3793</v>
      </c>
      <c r="C4547" s="28">
        <v>1</v>
      </c>
      <c r="D4547" s="21" t="s">
        <v>9</v>
      </c>
      <c r="E4547" s="9">
        <v>800</v>
      </c>
    </row>
    <row r="4548" spans="1:5" ht="109.2">
      <c r="A4548" s="12" t="s">
        <v>3828</v>
      </c>
      <c r="B4548" s="67" t="s">
        <v>3793</v>
      </c>
      <c r="C4548" s="28">
        <v>1</v>
      </c>
      <c r="D4548" s="21" t="s">
        <v>9</v>
      </c>
      <c r="E4548" s="17">
        <v>710</v>
      </c>
    </row>
    <row r="4549" spans="1:5" ht="109.2">
      <c r="A4549" s="12" t="s">
        <v>3829</v>
      </c>
      <c r="B4549" s="67" t="s">
        <v>3793</v>
      </c>
      <c r="C4549" s="28">
        <v>1</v>
      </c>
      <c r="D4549" s="21" t="s">
        <v>9</v>
      </c>
      <c r="E4549" s="9">
        <v>742</v>
      </c>
    </row>
    <row r="4550" spans="1:5" ht="109.2">
      <c r="A4550" s="12" t="s">
        <v>3830</v>
      </c>
      <c r="B4550" s="67" t="s">
        <v>3793</v>
      </c>
      <c r="C4550" s="28">
        <v>1</v>
      </c>
      <c r="D4550" s="21" t="s">
        <v>9</v>
      </c>
      <c r="E4550" s="17">
        <v>931</v>
      </c>
    </row>
    <row r="4551" spans="1:5" ht="109.2">
      <c r="A4551" s="12" t="s">
        <v>3831</v>
      </c>
      <c r="B4551" s="67" t="s">
        <v>3793</v>
      </c>
      <c r="C4551" s="28">
        <v>1</v>
      </c>
      <c r="D4551" s="21" t="s">
        <v>9</v>
      </c>
      <c r="E4551" s="9">
        <v>1062</v>
      </c>
    </row>
    <row r="4552" spans="1:5" ht="109.2">
      <c r="A4552" s="12" t="s">
        <v>3832</v>
      </c>
      <c r="B4552" s="67" t="s">
        <v>3793</v>
      </c>
      <c r="C4552" s="28">
        <v>1</v>
      </c>
      <c r="D4552" s="21" t="s">
        <v>9</v>
      </c>
      <c r="E4552" s="17">
        <v>700</v>
      </c>
    </row>
    <row r="4553" spans="1:5" ht="109.2">
      <c r="A4553" s="12" t="s">
        <v>3833</v>
      </c>
      <c r="B4553" s="67" t="s">
        <v>3793</v>
      </c>
      <c r="C4553" s="28">
        <v>1</v>
      </c>
      <c r="D4553" s="21" t="s">
        <v>9</v>
      </c>
      <c r="E4553" s="9">
        <v>720</v>
      </c>
    </row>
    <row r="4554" spans="1:5" ht="109.2">
      <c r="A4554" s="12" t="s">
        <v>3834</v>
      </c>
      <c r="B4554" s="67" t="s">
        <v>3793</v>
      </c>
      <c r="C4554" s="28">
        <v>1</v>
      </c>
      <c r="D4554" s="21" t="s">
        <v>9</v>
      </c>
      <c r="E4554" s="17">
        <v>780</v>
      </c>
    </row>
    <row r="4555" spans="1:5" ht="109.2">
      <c r="A4555" s="12" t="s">
        <v>3835</v>
      </c>
      <c r="B4555" s="67" t="s">
        <v>3793</v>
      </c>
      <c r="C4555" s="28">
        <v>1</v>
      </c>
      <c r="D4555" s="21" t="s">
        <v>9</v>
      </c>
      <c r="E4555" s="9">
        <v>820</v>
      </c>
    </row>
    <row r="4556" spans="1:5" ht="109.2">
      <c r="A4556" s="12" t="s">
        <v>3836</v>
      </c>
      <c r="B4556" s="67" t="s">
        <v>3793</v>
      </c>
      <c r="C4556" s="28">
        <v>1</v>
      </c>
      <c r="D4556" s="21" t="s">
        <v>9</v>
      </c>
      <c r="E4556" s="17">
        <v>870</v>
      </c>
    </row>
    <row r="4557" spans="1:5" ht="109.2">
      <c r="A4557" s="12" t="s">
        <v>3837</v>
      </c>
      <c r="B4557" s="67" t="s">
        <v>3793</v>
      </c>
      <c r="C4557" s="28">
        <v>1</v>
      </c>
      <c r="D4557" s="21" t="s">
        <v>9</v>
      </c>
      <c r="E4557" s="9">
        <v>995</v>
      </c>
    </row>
    <row r="4558" spans="1:5" ht="109.2">
      <c r="A4558" s="12" t="s">
        <v>3838</v>
      </c>
      <c r="B4558" s="67" t="s">
        <v>3793</v>
      </c>
      <c r="C4558" s="28">
        <v>1</v>
      </c>
      <c r="D4558" s="21" t="s">
        <v>9</v>
      </c>
      <c r="E4558" s="17">
        <v>1100</v>
      </c>
    </row>
    <row r="4559" spans="1:5" ht="109.2">
      <c r="A4559" s="12" t="s">
        <v>3839</v>
      </c>
      <c r="B4559" s="67" t="s">
        <v>3793</v>
      </c>
      <c r="C4559" s="28">
        <v>1</v>
      </c>
      <c r="D4559" s="21" t="s">
        <v>9</v>
      </c>
      <c r="E4559" s="9">
        <v>20</v>
      </c>
    </row>
    <row r="4560" spans="1:5" ht="109.2">
      <c r="A4560" s="65" t="s">
        <v>3840</v>
      </c>
      <c r="B4560" s="67" t="s">
        <v>3793</v>
      </c>
      <c r="C4560" s="28">
        <v>1</v>
      </c>
      <c r="D4560" s="21" t="s">
        <v>9</v>
      </c>
      <c r="E4560" s="17">
        <v>200</v>
      </c>
    </row>
    <row r="4561" spans="1:5" ht="109.2">
      <c r="A4561" s="12" t="s">
        <v>3841</v>
      </c>
      <c r="B4561" s="67" t="s">
        <v>3793</v>
      </c>
      <c r="C4561" s="28">
        <v>1</v>
      </c>
      <c r="D4561" s="21" t="s">
        <v>9</v>
      </c>
      <c r="E4561" s="9">
        <v>150</v>
      </c>
    </row>
    <row r="4562" spans="1:5" ht="109.2">
      <c r="A4562" s="12" t="s">
        <v>3842</v>
      </c>
      <c r="B4562" s="67" t="s">
        <v>3793</v>
      </c>
      <c r="C4562" s="28">
        <v>1</v>
      </c>
      <c r="D4562" s="21" t="s">
        <v>9</v>
      </c>
      <c r="E4562" s="17">
        <v>6</v>
      </c>
    </row>
    <row r="4563" spans="1:5" ht="109.2">
      <c r="A4563" s="12" t="s">
        <v>3843</v>
      </c>
      <c r="B4563" s="67" t="s">
        <v>3793</v>
      </c>
      <c r="C4563" s="28">
        <v>1</v>
      </c>
      <c r="D4563" s="21" t="s">
        <v>9</v>
      </c>
      <c r="E4563" s="9">
        <v>7</v>
      </c>
    </row>
    <row r="4564" spans="1:5" ht="109.2">
      <c r="A4564" s="12" t="s">
        <v>3844</v>
      </c>
      <c r="B4564" s="67" t="s">
        <v>3793</v>
      </c>
      <c r="C4564" s="28">
        <v>1</v>
      </c>
      <c r="D4564" s="21" t="s">
        <v>9</v>
      </c>
      <c r="E4564" s="17">
        <v>8</v>
      </c>
    </row>
    <row r="4565" spans="1:5" ht="109.2">
      <c r="A4565" s="12" t="s">
        <v>3845</v>
      </c>
      <c r="B4565" s="67" t="s">
        <v>3793</v>
      </c>
      <c r="C4565" s="28">
        <v>1</v>
      </c>
      <c r="D4565" s="21" t="s">
        <v>9</v>
      </c>
      <c r="E4565" s="9">
        <v>100</v>
      </c>
    </row>
    <row r="4566" spans="1:5" ht="109.2">
      <c r="A4566" s="12" t="s">
        <v>3846</v>
      </c>
      <c r="B4566" s="67" t="s">
        <v>3793</v>
      </c>
      <c r="C4566" s="28">
        <v>1</v>
      </c>
      <c r="D4566" s="21" t="s">
        <v>9</v>
      </c>
      <c r="E4566" s="17">
        <v>10.1</v>
      </c>
    </row>
    <row r="4567" spans="1:5" ht="109.2">
      <c r="A4567" s="12" t="s">
        <v>3847</v>
      </c>
      <c r="B4567" s="67" t="s">
        <v>3793</v>
      </c>
      <c r="C4567" s="28">
        <v>1</v>
      </c>
      <c r="D4567" s="21" t="s">
        <v>9</v>
      </c>
      <c r="E4567" s="9">
        <v>11.5</v>
      </c>
    </row>
    <row r="4568" spans="1:5" ht="109.2">
      <c r="A4568" s="12" t="s">
        <v>3848</v>
      </c>
      <c r="B4568" s="67" t="s">
        <v>3793</v>
      </c>
      <c r="C4568" s="28">
        <v>1</v>
      </c>
      <c r="D4568" s="21" t="s">
        <v>9</v>
      </c>
      <c r="E4568" s="17">
        <v>13.5</v>
      </c>
    </row>
    <row r="4569" spans="1:5" ht="187.2">
      <c r="A4569" s="73" t="s">
        <v>3849</v>
      </c>
      <c r="B4569" s="67" t="s">
        <v>3793</v>
      </c>
      <c r="C4569" s="28">
        <v>1</v>
      </c>
      <c r="D4569" s="72" t="s">
        <v>9</v>
      </c>
      <c r="E4569" s="9">
        <v>235</v>
      </c>
    </row>
    <row r="4570" spans="1:5" ht="187.2">
      <c r="A4570" s="73" t="s">
        <v>3850</v>
      </c>
      <c r="B4570" s="67" t="s">
        <v>3793</v>
      </c>
      <c r="C4570" s="28">
        <v>1</v>
      </c>
      <c r="D4570" s="72" t="s">
        <v>9</v>
      </c>
      <c r="E4570" s="17">
        <v>285</v>
      </c>
    </row>
    <row r="4571" spans="1:5" ht="187.2">
      <c r="A4571" s="73" t="s">
        <v>3851</v>
      </c>
      <c r="B4571" s="67" t="s">
        <v>3793</v>
      </c>
      <c r="C4571" s="28">
        <v>1</v>
      </c>
      <c r="D4571" s="72" t="s">
        <v>9</v>
      </c>
      <c r="E4571" s="9">
        <v>335</v>
      </c>
    </row>
    <row r="4572" spans="1:5" ht="187.2">
      <c r="A4572" s="73" t="s">
        <v>3852</v>
      </c>
      <c r="B4572" s="67" t="s">
        <v>3793</v>
      </c>
      <c r="C4572" s="28">
        <v>1</v>
      </c>
      <c r="D4572" s="72" t="s">
        <v>9</v>
      </c>
      <c r="E4572" s="17">
        <v>385</v>
      </c>
    </row>
    <row r="4573" spans="1:5" ht="156">
      <c r="A4573" s="65" t="s">
        <v>3853</v>
      </c>
      <c r="B4573" s="67" t="s">
        <v>3793</v>
      </c>
      <c r="C4573" s="28">
        <v>1</v>
      </c>
      <c r="D4573" s="21" t="s">
        <v>9</v>
      </c>
      <c r="E4573" s="9">
        <v>80</v>
      </c>
    </row>
    <row r="4574" spans="1:5" ht="109.2">
      <c r="A4574" s="74" t="s">
        <v>3854</v>
      </c>
      <c r="B4574" s="67" t="s">
        <v>3793</v>
      </c>
      <c r="C4574" s="28">
        <v>1</v>
      </c>
      <c r="D4574" s="72" t="s">
        <v>9</v>
      </c>
      <c r="E4574" s="17">
        <v>235</v>
      </c>
    </row>
    <row r="4575" spans="1:5" ht="109.2">
      <c r="A4575" s="74" t="s">
        <v>3855</v>
      </c>
      <c r="B4575" s="67" t="s">
        <v>3793</v>
      </c>
      <c r="C4575" s="28">
        <v>1</v>
      </c>
      <c r="D4575" s="72" t="s">
        <v>9</v>
      </c>
      <c r="E4575" s="9">
        <v>285</v>
      </c>
    </row>
    <row r="4576" spans="1:5" ht="109.2">
      <c r="A4576" s="74" t="s">
        <v>3856</v>
      </c>
      <c r="B4576" s="67" t="s">
        <v>3793</v>
      </c>
      <c r="C4576" s="28">
        <v>1</v>
      </c>
      <c r="D4576" s="72" t="s">
        <v>9</v>
      </c>
      <c r="E4576" s="17">
        <v>335</v>
      </c>
    </row>
    <row r="4577" spans="1:5" ht="109.2">
      <c r="A4577" s="74" t="s">
        <v>3857</v>
      </c>
      <c r="B4577" s="67" t="s">
        <v>3793</v>
      </c>
      <c r="C4577" s="28">
        <v>1</v>
      </c>
      <c r="D4577" s="72" t="s">
        <v>9</v>
      </c>
      <c r="E4577" s="9">
        <v>385</v>
      </c>
    </row>
    <row r="4578" spans="1:5" ht="109.2">
      <c r="A4578" s="74" t="s">
        <v>3858</v>
      </c>
      <c r="B4578" s="67" t="s">
        <v>3793</v>
      </c>
      <c r="C4578" s="28">
        <v>1</v>
      </c>
      <c r="D4578" s="72" t="s">
        <v>9</v>
      </c>
      <c r="E4578" s="17">
        <v>435</v>
      </c>
    </row>
    <row r="4579" spans="1:5" ht="109.2">
      <c r="A4579" s="74" t="s">
        <v>3859</v>
      </c>
      <c r="B4579" s="67" t="s">
        <v>3793</v>
      </c>
      <c r="C4579" s="28">
        <v>1</v>
      </c>
      <c r="D4579" s="72" t="s">
        <v>9</v>
      </c>
      <c r="E4579" s="9">
        <v>535</v>
      </c>
    </row>
    <row r="4580" spans="1:5" ht="109.2">
      <c r="A4580" s="74" t="s">
        <v>3860</v>
      </c>
      <c r="B4580" s="67" t="s">
        <v>3793</v>
      </c>
      <c r="C4580" s="28">
        <v>1</v>
      </c>
      <c r="D4580" s="72" t="s">
        <v>9</v>
      </c>
      <c r="E4580" s="17">
        <v>635</v>
      </c>
    </row>
    <row r="4581" spans="1:5" ht="109.2">
      <c r="A4581" s="65" t="s">
        <v>3861</v>
      </c>
      <c r="B4581" s="67" t="s">
        <v>3793</v>
      </c>
      <c r="C4581" s="28">
        <v>1</v>
      </c>
      <c r="D4581" s="21" t="s">
        <v>9</v>
      </c>
      <c r="E4581" s="9">
        <v>235</v>
      </c>
    </row>
    <row r="4582" spans="1:5" ht="109.2">
      <c r="A4582" s="65" t="s">
        <v>3862</v>
      </c>
      <c r="B4582" s="67" t="s">
        <v>3793</v>
      </c>
      <c r="C4582" s="28">
        <v>1</v>
      </c>
      <c r="D4582" s="21" t="s">
        <v>9</v>
      </c>
      <c r="E4582" s="17">
        <v>285</v>
      </c>
    </row>
    <row r="4583" spans="1:5" ht="109.2">
      <c r="A4583" s="65" t="s">
        <v>3863</v>
      </c>
      <c r="B4583" s="67" t="s">
        <v>3793</v>
      </c>
      <c r="C4583" s="28">
        <v>1</v>
      </c>
      <c r="D4583" s="21" t="s">
        <v>9</v>
      </c>
      <c r="E4583" s="9">
        <v>335</v>
      </c>
    </row>
    <row r="4584" spans="1:5" ht="109.2">
      <c r="A4584" s="74" t="s">
        <v>3864</v>
      </c>
      <c r="B4584" s="67" t="s">
        <v>3793</v>
      </c>
      <c r="C4584" s="28">
        <v>1</v>
      </c>
      <c r="D4584" s="72" t="s">
        <v>9</v>
      </c>
      <c r="E4584" s="17">
        <v>385</v>
      </c>
    </row>
    <row r="4585" spans="1:5" ht="109.2">
      <c r="A4585" s="65" t="s">
        <v>3865</v>
      </c>
      <c r="B4585" s="67" t="s">
        <v>3793</v>
      </c>
      <c r="C4585" s="28">
        <v>1</v>
      </c>
      <c r="D4585" s="21" t="s">
        <v>9</v>
      </c>
      <c r="E4585" s="9">
        <v>435</v>
      </c>
    </row>
    <row r="4586" spans="1:5" ht="109.2">
      <c r="A4586" s="74" t="s">
        <v>3866</v>
      </c>
      <c r="B4586" s="67" t="s">
        <v>3793</v>
      </c>
      <c r="C4586" s="28">
        <v>1</v>
      </c>
      <c r="D4586" s="72" t="s">
        <v>9</v>
      </c>
      <c r="E4586" s="17">
        <v>535</v>
      </c>
    </row>
    <row r="4587" spans="1:5" ht="109.2">
      <c r="A4587" s="74" t="s">
        <v>3867</v>
      </c>
      <c r="B4587" s="67" t="s">
        <v>3793</v>
      </c>
      <c r="C4587" s="28">
        <v>1</v>
      </c>
      <c r="D4587" s="72" t="s">
        <v>9</v>
      </c>
      <c r="E4587" s="9">
        <v>635</v>
      </c>
    </row>
    <row r="4588" spans="1:5" ht="109.2">
      <c r="A4588" s="65" t="s">
        <v>3868</v>
      </c>
      <c r="B4588" s="67" t="s">
        <v>3793</v>
      </c>
      <c r="C4588" s="28">
        <v>1</v>
      </c>
      <c r="D4588" s="21" t="s">
        <v>9</v>
      </c>
      <c r="E4588" s="17">
        <v>11.6</v>
      </c>
    </row>
    <row r="4589" spans="1:5" ht="109.2">
      <c r="A4589" s="65" t="s">
        <v>3869</v>
      </c>
      <c r="B4589" s="67" t="s">
        <v>3793</v>
      </c>
      <c r="C4589" s="28">
        <v>1</v>
      </c>
      <c r="D4589" s="21" t="s">
        <v>9</v>
      </c>
      <c r="E4589" s="9">
        <v>13.6</v>
      </c>
    </row>
    <row r="4590" spans="1:5" ht="109.2">
      <c r="A4590" s="65" t="s">
        <v>3870</v>
      </c>
      <c r="B4590" s="67" t="s">
        <v>3793</v>
      </c>
      <c r="C4590" s="28">
        <v>1</v>
      </c>
      <c r="D4590" s="21" t="s">
        <v>9</v>
      </c>
      <c r="E4590" s="17">
        <v>18.600000000000001</v>
      </c>
    </row>
    <row r="4591" spans="1:5" ht="109.2">
      <c r="A4591" s="65" t="s">
        <v>3871</v>
      </c>
      <c r="B4591" s="67" t="s">
        <v>3793</v>
      </c>
      <c r="C4591" s="28">
        <v>1</v>
      </c>
      <c r="D4591" s="21" t="s">
        <v>9</v>
      </c>
      <c r="E4591" s="9">
        <v>20.6</v>
      </c>
    </row>
    <row r="4592" spans="1:5" ht="109.2">
      <c r="A4592" s="74" t="s">
        <v>3872</v>
      </c>
      <c r="B4592" s="67" t="s">
        <v>3793</v>
      </c>
      <c r="C4592" s="28">
        <v>1</v>
      </c>
      <c r="D4592" s="72" t="s">
        <v>9</v>
      </c>
      <c r="E4592" s="17">
        <v>24.5</v>
      </c>
    </row>
    <row r="4593" spans="1:5" ht="109.2">
      <c r="A4593" s="74" t="s">
        <v>3873</v>
      </c>
      <c r="B4593" s="67" t="s">
        <v>3793</v>
      </c>
      <c r="C4593" s="28">
        <v>1</v>
      </c>
      <c r="D4593" s="72" t="s">
        <v>9</v>
      </c>
      <c r="E4593" s="9">
        <v>33.4</v>
      </c>
    </row>
    <row r="4594" spans="1:5" ht="109.2">
      <c r="A4594" s="74" t="s">
        <v>3874</v>
      </c>
      <c r="B4594" s="67" t="s">
        <v>3793</v>
      </c>
      <c r="C4594" s="28">
        <v>1</v>
      </c>
      <c r="D4594" s="72" t="s">
        <v>9</v>
      </c>
      <c r="E4594" s="17">
        <v>22</v>
      </c>
    </row>
    <row r="4595" spans="1:5" ht="109.2">
      <c r="A4595" s="74" t="s">
        <v>3875</v>
      </c>
      <c r="B4595" s="67" t="s">
        <v>3793</v>
      </c>
      <c r="C4595" s="28">
        <v>1</v>
      </c>
      <c r="D4595" s="72" t="s">
        <v>9</v>
      </c>
      <c r="E4595" s="9">
        <v>27.1</v>
      </c>
    </row>
    <row r="4596" spans="1:5" ht="109.2">
      <c r="A4596" s="65" t="s">
        <v>3876</v>
      </c>
      <c r="B4596" s="67" t="s">
        <v>3793</v>
      </c>
      <c r="C4596" s="28">
        <v>1</v>
      </c>
      <c r="D4596" s="21" t="s">
        <v>9</v>
      </c>
      <c r="E4596" s="17">
        <v>72</v>
      </c>
    </row>
    <row r="4597" spans="1:5" ht="109.2">
      <c r="A4597" s="65" t="s">
        <v>3877</v>
      </c>
      <c r="B4597" s="67" t="s">
        <v>3793</v>
      </c>
      <c r="C4597" s="28">
        <v>1</v>
      </c>
      <c r="D4597" s="21" t="s">
        <v>9</v>
      </c>
      <c r="E4597" s="9">
        <v>147</v>
      </c>
    </row>
    <row r="4598" spans="1:5" ht="109.2">
      <c r="A4598" s="65" t="s">
        <v>3878</v>
      </c>
      <c r="B4598" s="67" t="s">
        <v>3793</v>
      </c>
      <c r="C4598" s="28">
        <v>1</v>
      </c>
      <c r="D4598" s="21" t="s">
        <v>9</v>
      </c>
      <c r="E4598" s="17">
        <v>252</v>
      </c>
    </row>
    <row r="4599" spans="1:5" ht="109.2">
      <c r="A4599" s="74" t="s">
        <v>3879</v>
      </c>
      <c r="B4599" s="67" t="s">
        <v>3793</v>
      </c>
      <c r="C4599" s="28">
        <v>1</v>
      </c>
      <c r="D4599" s="72" t="s">
        <v>9</v>
      </c>
      <c r="E4599" s="9">
        <v>162</v>
      </c>
    </row>
    <row r="4600" spans="1:5" ht="109.2">
      <c r="A4600" s="74" t="s">
        <v>3880</v>
      </c>
      <c r="B4600" s="67" t="s">
        <v>3793</v>
      </c>
      <c r="C4600" s="28">
        <v>1</v>
      </c>
      <c r="D4600" s="72" t="s">
        <v>9</v>
      </c>
      <c r="E4600" s="17">
        <v>199.5</v>
      </c>
    </row>
    <row r="4601" spans="1:5" ht="109.2">
      <c r="A4601" s="74" t="s">
        <v>3881</v>
      </c>
      <c r="B4601" s="67" t="s">
        <v>3793</v>
      </c>
      <c r="C4601" s="28">
        <v>1</v>
      </c>
      <c r="D4601" s="72" t="s">
        <v>9</v>
      </c>
      <c r="E4601" s="9">
        <v>237</v>
      </c>
    </row>
    <row r="4602" spans="1:5" ht="109.2">
      <c r="A4602" s="73" t="s">
        <v>3882</v>
      </c>
      <c r="B4602" s="67" t="s">
        <v>3793</v>
      </c>
      <c r="C4602" s="28">
        <v>1</v>
      </c>
      <c r="D4602" s="70" t="s">
        <v>308</v>
      </c>
      <c r="E4602" s="17">
        <v>312</v>
      </c>
    </row>
    <row r="4603" spans="1:5" ht="109.2">
      <c r="A4603" s="74" t="s">
        <v>3883</v>
      </c>
      <c r="B4603" s="67" t="s">
        <v>3793</v>
      </c>
      <c r="C4603" s="28">
        <v>1</v>
      </c>
      <c r="D4603" s="72" t="s">
        <v>9</v>
      </c>
      <c r="E4603" s="9">
        <v>61</v>
      </c>
    </row>
    <row r="4604" spans="1:5" ht="109.2">
      <c r="A4604" s="65" t="s">
        <v>3884</v>
      </c>
      <c r="B4604" s="67" t="s">
        <v>3793</v>
      </c>
      <c r="C4604" s="28">
        <v>1</v>
      </c>
      <c r="D4604" s="21" t="s">
        <v>9</v>
      </c>
      <c r="E4604" s="17">
        <v>77.5</v>
      </c>
    </row>
    <row r="4605" spans="1:5" ht="109.2">
      <c r="A4605" s="65" t="s">
        <v>3885</v>
      </c>
      <c r="B4605" s="67" t="s">
        <v>3793</v>
      </c>
      <c r="C4605" s="28">
        <v>1</v>
      </c>
      <c r="D4605" s="21" t="s">
        <v>9</v>
      </c>
      <c r="E4605" s="9">
        <v>99</v>
      </c>
    </row>
    <row r="4606" spans="1:5" ht="109.2">
      <c r="A4606" s="12" t="s">
        <v>3886</v>
      </c>
      <c r="B4606" s="67" t="s">
        <v>3793</v>
      </c>
      <c r="C4606" s="28">
        <v>1</v>
      </c>
      <c r="D4606" s="21" t="s">
        <v>9</v>
      </c>
      <c r="E4606" s="17">
        <v>40</v>
      </c>
    </row>
    <row r="4607" spans="1:5" ht="109.2">
      <c r="A4607" s="12" t="s">
        <v>3887</v>
      </c>
      <c r="B4607" s="67" t="s">
        <v>3793</v>
      </c>
      <c r="C4607" s="28">
        <v>1</v>
      </c>
      <c r="D4607" s="21" t="s">
        <v>9</v>
      </c>
      <c r="E4607" s="9">
        <v>55</v>
      </c>
    </row>
    <row r="4608" spans="1:5" ht="109.2">
      <c r="A4608" s="12" t="s">
        <v>3888</v>
      </c>
      <c r="B4608" s="67" t="s">
        <v>3793</v>
      </c>
      <c r="C4608" s="28">
        <v>1</v>
      </c>
      <c r="D4608" s="21" t="s">
        <v>9</v>
      </c>
      <c r="E4608" s="17">
        <v>65</v>
      </c>
    </row>
    <row r="4609" spans="1:5" ht="109.2">
      <c r="A4609" s="12" t="s">
        <v>3889</v>
      </c>
      <c r="B4609" s="67" t="s">
        <v>3793</v>
      </c>
      <c r="C4609" s="28">
        <v>1</v>
      </c>
      <c r="D4609" s="21" t="s">
        <v>9</v>
      </c>
      <c r="E4609" s="9">
        <v>80</v>
      </c>
    </row>
    <row r="4610" spans="1:5" ht="109.2">
      <c r="A4610" s="69" t="s">
        <v>3890</v>
      </c>
      <c r="B4610" s="67" t="s">
        <v>3793</v>
      </c>
      <c r="C4610" s="28">
        <v>1</v>
      </c>
      <c r="D4610" s="72" t="s">
        <v>9</v>
      </c>
      <c r="E4610" s="17">
        <v>90</v>
      </c>
    </row>
    <row r="4611" spans="1:5" ht="109.2">
      <c r="A4611" s="69" t="s">
        <v>3891</v>
      </c>
      <c r="B4611" s="67" t="s">
        <v>3793</v>
      </c>
      <c r="C4611" s="28">
        <v>1</v>
      </c>
      <c r="D4611" s="72" t="s">
        <v>9</v>
      </c>
      <c r="E4611" s="9">
        <v>105</v>
      </c>
    </row>
    <row r="4612" spans="1:5" ht="109.2">
      <c r="A4612" s="69" t="s">
        <v>3892</v>
      </c>
      <c r="B4612" s="67" t="s">
        <v>3793</v>
      </c>
      <c r="C4612" s="28">
        <v>1</v>
      </c>
      <c r="D4612" s="72" t="s">
        <v>9</v>
      </c>
      <c r="E4612" s="17">
        <v>115</v>
      </c>
    </row>
    <row r="4613" spans="1:5" ht="109.2">
      <c r="A4613" s="69" t="s">
        <v>3893</v>
      </c>
      <c r="B4613" s="67" t="s">
        <v>3793</v>
      </c>
      <c r="C4613" s="28">
        <v>1</v>
      </c>
      <c r="D4613" s="72" t="s">
        <v>9</v>
      </c>
      <c r="E4613" s="9">
        <v>130</v>
      </c>
    </row>
    <row r="4614" spans="1:5" ht="109.2">
      <c r="A4614" s="12" t="s">
        <v>3894</v>
      </c>
      <c r="B4614" s="67" t="s">
        <v>3793</v>
      </c>
      <c r="C4614" s="28">
        <v>1</v>
      </c>
      <c r="D4614" s="21" t="s">
        <v>9</v>
      </c>
      <c r="E4614" s="17">
        <v>17</v>
      </c>
    </row>
    <row r="4615" spans="1:5" ht="109.2">
      <c r="A4615" s="12" t="s">
        <v>3895</v>
      </c>
      <c r="B4615" s="67" t="s">
        <v>3793</v>
      </c>
      <c r="C4615" s="28">
        <v>1</v>
      </c>
      <c r="D4615" s="21" t="s">
        <v>9</v>
      </c>
      <c r="E4615" s="9">
        <v>23</v>
      </c>
    </row>
    <row r="4616" spans="1:5" ht="109.2">
      <c r="A4616" s="12" t="s">
        <v>3896</v>
      </c>
      <c r="B4616" s="67" t="s">
        <v>3793</v>
      </c>
      <c r="C4616" s="28">
        <v>1</v>
      </c>
      <c r="D4616" s="21" t="s">
        <v>9</v>
      </c>
      <c r="E4616" s="17">
        <v>29</v>
      </c>
    </row>
    <row r="4617" spans="1:5" ht="109.2">
      <c r="A4617" s="12" t="s">
        <v>3897</v>
      </c>
      <c r="B4617" s="67" t="s">
        <v>3793</v>
      </c>
      <c r="C4617" s="28">
        <v>1</v>
      </c>
      <c r="D4617" s="21" t="s">
        <v>9</v>
      </c>
      <c r="E4617" s="9">
        <v>40</v>
      </c>
    </row>
    <row r="4618" spans="1:5" ht="109.2">
      <c r="A4618" s="69" t="s">
        <v>3898</v>
      </c>
      <c r="B4618" s="67" t="s">
        <v>3793</v>
      </c>
      <c r="C4618" s="28">
        <v>1</v>
      </c>
      <c r="D4618" s="72" t="s">
        <v>9</v>
      </c>
      <c r="E4618" s="17">
        <v>46</v>
      </c>
    </row>
    <row r="4619" spans="1:5" ht="109.2">
      <c r="A4619" s="69" t="s">
        <v>3899</v>
      </c>
      <c r="B4619" s="67" t="s">
        <v>3793</v>
      </c>
      <c r="C4619" s="28">
        <v>1</v>
      </c>
      <c r="D4619" s="72" t="s">
        <v>9</v>
      </c>
      <c r="E4619" s="9">
        <v>52</v>
      </c>
    </row>
    <row r="4620" spans="1:5" ht="109.2">
      <c r="A4620" s="16" t="s">
        <v>3900</v>
      </c>
      <c r="B4620" s="67" t="s">
        <v>3793</v>
      </c>
      <c r="C4620" s="28">
        <v>1</v>
      </c>
      <c r="D4620" s="21" t="s">
        <v>9</v>
      </c>
      <c r="E4620" s="17">
        <v>55</v>
      </c>
    </row>
    <row r="4621" spans="1:5" ht="109.2">
      <c r="A4621" s="16" t="s">
        <v>3901</v>
      </c>
      <c r="B4621" s="67" t="s">
        <v>3793</v>
      </c>
      <c r="C4621" s="28">
        <v>1</v>
      </c>
      <c r="D4621" s="21" t="s">
        <v>9</v>
      </c>
      <c r="E4621" s="9">
        <v>64.599999999999994</v>
      </c>
    </row>
    <row r="4622" spans="1:5" ht="109.2">
      <c r="A4622" s="16" t="s">
        <v>3902</v>
      </c>
      <c r="B4622" s="67" t="s">
        <v>3793</v>
      </c>
      <c r="C4622" s="28">
        <v>1</v>
      </c>
      <c r="D4622" s="21" t="s">
        <v>9</v>
      </c>
      <c r="E4622" s="17">
        <v>113</v>
      </c>
    </row>
    <row r="4623" spans="1:5" ht="109.2">
      <c r="A4623" s="16" t="s">
        <v>3903</v>
      </c>
      <c r="B4623" s="67" t="s">
        <v>3793</v>
      </c>
      <c r="C4623" s="28">
        <v>1</v>
      </c>
      <c r="D4623" s="21" t="s">
        <v>9</v>
      </c>
      <c r="E4623" s="9">
        <v>37.5</v>
      </c>
    </row>
    <row r="4624" spans="1:5" ht="109.2">
      <c r="A4624" s="16" t="s">
        <v>3904</v>
      </c>
      <c r="B4624" s="67" t="s">
        <v>3793</v>
      </c>
      <c r="C4624" s="28">
        <v>1</v>
      </c>
      <c r="D4624" s="21" t="s">
        <v>9</v>
      </c>
      <c r="E4624" s="17">
        <v>46.4</v>
      </c>
    </row>
    <row r="4625" spans="1:5" ht="109.2">
      <c r="A4625" s="16" t="s">
        <v>3905</v>
      </c>
      <c r="B4625" s="67" t="s">
        <v>3793</v>
      </c>
      <c r="C4625" s="28">
        <v>1</v>
      </c>
      <c r="D4625" s="21" t="s">
        <v>9</v>
      </c>
      <c r="E4625" s="9">
        <v>85</v>
      </c>
    </row>
    <row r="4626" spans="1:5" ht="140.4">
      <c r="A4626" s="12" t="s">
        <v>3906</v>
      </c>
      <c r="B4626" s="67" t="s">
        <v>3793</v>
      </c>
      <c r="C4626" s="28">
        <v>1</v>
      </c>
      <c r="D4626" s="15" t="s">
        <v>308</v>
      </c>
      <c r="E4626" s="17">
        <v>55</v>
      </c>
    </row>
    <row r="4627" spans="1:5" ht="140.4">
      <c r="A4627" s="12" t="s">
        <v>3907</v>
      </c>
      <c r="B4627" s="67" t="s">
        <v>3793</v>
      </c>
      <c r="C4627" s="28">
        <v>1</v>
      </c>
      <c r="D4627" s="15" t="s">
        <v>308</v>
      </c>
      <c r="E4627" s="9">
        <v>60</v>
      </c>
    </row>
    <row r="4628" spans="1:5" ht="140.4">
      <c r="A4628" s="12" t="s">
        <v>3908</v>
      </c>
      <c r="B4628" s="67" t="s">
        <v>3793</v>
      </c>
      <c r="C4628" s="28">
        <v>1</v>
      </c>
      <c r="D4628" s="15" t="s">
        <v>308</v>
      </c>
      <c r="E4628" s="17">
        <v>77</v>
      </c>
    </row>
    <row r="4629" spans="1:5" ht="140.4">
      <c r="A4629" s="69" t="s">
        <v>3909</v>
      </c>
      <c r="B4629" s="67" t="s">
        <v>3793</v>
      </c>
      <c r="C4629" s="28">
        <v>1</v>
      </c>
      <c r="D4629" s="70" t="s">
        <v>308</v>
      </c>
      <c r="E4629" s="9">
        <v>19.899999999999999</v>
      </c>
    </row>
    <row r="4630" spans="1:5" ht="202.8">
      <c r="A4630" s="69" t="s">
        <v>3910</v>
      </c>
      <c r="B4630" s="67" t="s">
        <v>3793</v>
      </c>
      <c r="C4630" s="28">
        <v>1</v>
      </c>
      <c r="D4630" s="70" t="s">
        <v>308</v>
      </c>
      <c r="E4630" s="17">
        <v>30</v>
      </c>
    </row>
    <row r="4631" spans="1:5" ht="202.8">
      <c r="A4631" s="69" t="s">
        <v>3911</v>
      </c>
      <c r="B4631" s="67" t="s">
        <v>3793</v>
      </c>
      <c r="C4631" s="28">
        <v>1</v>
      </c>
      <c r="D4631" s="70" t="s">
        <v>308</v>
      </c>
      <c r="E4631" s="9">
        <v>45</v>
      </c>
    </row>
    <row r="4632" spans="1:5" ht="140.4">
      <c r="A4632" s="69" t="s">
        <v>3912</v>
      </c>
      <c r="B4632" s="67" t="s">
        <v>3793</v>
      </c>
      <c r="C4632" s="28">
        <v>1</v>
      </c>
      <c r="D4632" s="70" t="s">
        <v>308</v>
      </c>
      <c r="E4632" s="17">
        <v>54</v>
      </c>
    </row>
    <row r="4633" spans="1:5" ht="140.4">
      <c r="A4633" s="69" t="s">
        <v>3913</v>
      </c>
      <c r="B4633" s="67" t="s">
        <v>3793</v>
      </c>
      <c r="C4633" s="28">
        <v>1</v>
      </c>
      <c r="D4633" s="70" t="s">
        <v>308</v>
      </c>
      <c r="E4633" s="9">
        <v>70</v>
      </c>
    </row>
    <row r="4634" spans="1:5" ht="202.8">
      <c r="A4634" s="69" t="s">
        <v>3914</v>
      </c>
      <c r="B4634" s="67" t="s">
        <v>3793</v>
      </c>
      <c r="C4634" s="28">
        <v>1</v>
      </c>
      <c r="D4634" s="70" t="s">
        <v>308</v>
      </c>
      <c r="E4634" s="17">
        <v>90</v>
      </c>
    </row>
    <row r="4635" spans="1:5" ht="109.2">
      <c r="A4635" s="69" t="s">
        <v>3915</v>
      </c>
      <c r="B4635" s="67" t="s">
        <v>3793</v>
      </c>
      <c r="C4635" s="28">
        <v>1</v>
      </c>
      <c r="D4635" s="70" t="s">
        <v>9</v>
      </c>
      <c r="E4635" s="9">
        <v>60</v>
      </c>
    </row>
    <row r="4636" spans="1:5" ht="109.2">
      <c r="A4636" s="69" t="s">
        <v>3916</v>
      </c>
      <c r="B4636" s="67" t="s">
        <v>3793</v>
      </c>
      <c r="C4636" s="28">
        <v>1</v>
      </c>
      <c r="D4636" s="70" t="s">
        <v>9</v>
      </c>
      <c r="E4636" s="17">
        <v>40</v>
      </c>
    </row>
    <row r="4637" spans="1:5" ht="109.2">
      <c r="A4637" s="69" t="s">
        <v>3917</v>
      </c>
      <c r="B4637" s="67" t="s">
        <v>3793</v>
      </c>
      <c r="C4637" s="28">
        <v>1</v>
      </c>
      <c r="D4637" s="70" t="s">
        <v>9</v>
      </c>
      <c r="E4637" s="9">
        <v>400</v>
      </c>
    </row>
    <row r="4638" spans="1:5" ht="109.2">
      <c r="A4638" s="3" t="s">
        <v>3918</v>
      </c>
      <c r="B4638" s="67" t="s">
        <v>3793</v>
      </c>
      <c r="C4638" s="28">
        <v>1</v>
      </c>
      <c r="D4638" s="15" t="s">
        <v>308</v>
      </c>
      <c r="E4638" s="17">
        <v>4</v>
      </c>
    </row>
    <row r="4639" spans="1:5" ht="109.2">
      <c r="A4639" s="3" t="s">
        <v>3919</v>
      </c>
      <c r="B4639" s="67" t="s">
        <v>3793</v>
      </c>
      <c r="C4639" s="28">
        <v>1</v>
      </c>
      <c r="D4639" s="15" t="s">
        <v>308</v>
      </c>
      <c r="E4639" s="9">
        <v>3.5</v>
      </c>
    </row>
    <row r="4640" spans="1:5" ht="109.2">
      <c r="A4640" s="69" t="s">
        <v>3920</v>
      </c>
      <c r="B4640" s="67" t="s">
        <v>3793</v>
      </c>
      <c r="C4640" s="28">
        <v>1</v>
      </c>
      <c r="D4640" s="70" t="s">
        <v>271</v>
      </c>
      <c r="E4640" s="17">
        <v>80</v>
      </c>
    </row>
    <row r="4641" spans="1:5" ht="109.2">
      <c r="A4641" s="69" t="s">
        <v>3921</v>
      </c>
      <c r="B4641" s="67" t="s">
        <v>3793</v>
      </c>
      <c r="C4641" s="28">
        <v>1</v>
      </c>
      <c r="D4641" s="70" t="s">
        <v>19</v>
      </c>
      <c r="E4641" s="9">
        <v>30</v>
      </c>
    </row>
    <row r="4642" spans="1:5" ht="109.2">
      <c r="A4642" s="65" t="s">
        <v>3922</v>
      </c>
      <c r="B4642" s="67" t="s">
        <v>3793</v>
      </c>
      <c r="C4642" s="28">
        <v>1</v>
      </c>
      <c r="D4642" s="15" t="s">
        <v>308</v>
      </c>
      <c r="E4642" s="17">
        <v>30</v>
      </c>
    </row>
    <row r="4643" spans="1:5" ht="109.2">
      <c r="A4643" s="12" t="s">
        <v>3923</v>
      </c>
      <c r="B4643" s="67" t="s">
        <v>3793</v>
      </c>
      <c r="C4643" s="28">
        <v>1</v>
      </c>
      <c r="D4643" s="15" t="s">
        <v>271</v>
      </c>
      <c r="E4643" s="9">
        <v>40</v>
      </c>
    </row>
    <row r="4644" spans="1:5" ht="109.2">
      <c r="A4644" s="12" t="s">
        <v>3924</v>
      </c>
      <c r="B4644" s="67" t="s">
        <v>3793</v>
      </c>
      <c r="C4644" s="28">
        <v>1</v>
      </c>
      <c r="D4644" s="15" t="s">
        <v>271</v>
      </c>
      <c r="E4644" s="17">
        <v>42</v>
      </c>
    </row>
    <row r="4645" spans="1:5" ht="109.2">
      <c r="A4645" s="12" t="s">
        <v>3925</v>
      </c>
      <c r="B4645" s="67" t="s">
        <v>3793</v>
      </c>
      <c r="C4645" s="28">
        <v>1</v>
      </c>
      <c r="D4645" s="15" t="s">
        <v>271</v>
      </c>
      <c r="E4645" s="9">
        <v>58</v>
      </c>
    </row>
    <row r="4646" spans="1:5" ht="109.2">
      <c r="A4646" s="12" t="s">
        <v>3926</v>
      </c>
      <c r="B4646" s="67" t="s">
        <v>3793</v>
      </c>
      <c r="C4646" s="28">
        <v>1</v>
      </c>
      <c r="D4646" s="15" t="s">
        <v>271</v>
      </c>
      <c r="E4646" s="17">
        <v>70</v>
      </c>
    </row>
    <row r="4647" spans="1:5" ht="109.2">
      <c r="A4647" s="12" t="s">
        <v>3927</v>
      </c>
      <c r="B4647" s="67" t="s">
        <v>3793</v>
      </c>
      <c r="C4647" s="28">
        <v>1</v>
      </c>
      <c r="D4647" s="15" t="s">
        <v>271</v>
      </c>
      <c r="E4647" s="9">
        <v>81</v>
      </c>
    </row>
    <row r="4648" spans="1:5" ht="109.2">
      <c r="A4648" s="12" t="s">
        <v>3928</v>
      </c>
      <c r="B4648" s="67" t="s">
        <v>3793</v>
      </c>
      <c r="C4648" s="28">
        <v>1</v>
      </c>
      <c r="D4648" s="15" t="s">
        <v>271</v>
      </c>
      <c r="E4648" s="17">
        <v>36</v>
      </c>
    </row>
    <row r="4649" spans="1:5" ht="109.2">
      <c r="A4649" s="12" t="s">
        <v>3929</v>
      </c>
      <c r="B4649" s="67" t="s">
        <v>3793</v>
      </c>
      <c r="C4649" s="28">
        <v>1</v>
      </c>
      <c r="D4649" s="15" t="s">
        <v>271</v>
      </c>
      <c r="E4649" s="9">
        <v>42</v>
      </c>
    </row>
    <row r="4650" spans="1:5" ht="109.2">
      <c r="A4650" s="12" t="s">
        <v>3930</v>
      </c>
      <c r="B4650" s="67" t="s">
        <v>3793</v>
      </c>
      <c r="C4650" s="28">
        <v>1</v>
      </c>
      <c r="D4650" s="15" t="s">
        <v>271</v>
      </c>
      <c r="E4650" s="17">
        <v>58</v>
      </c>
    </row>
    <row r="4651" spans="1:5" ht="109.2">
      <c r="A4651" s="12" t="s">
        <v>3931</v>
      </c>
      <c r="B4651" s="67" t="s">
        <v>3793</v>
      </c>
      <c r="C4651" s="28">
        <v>1</v>
      </c>
      <c r="D4651" s="15" t="s">
        <v>271</v>
      </c>
      <c r="E4651" s="9">
        <v>70</v>
      </c>
    </row>
    <row r="4652" spans="1:5" ht="109.2">
      <c r="A4652" s="12" t="s">
        <v>3932</v>
      </c>
      <c r="B4652" s="67" t="s">
        <v>3793</v>
      </c>
      <c r="C4652" s="28">
        <v>1</v>
      </c>
      <c r="D4652" s="15" t="s">
        <v>271</v>
      </c>
      <c r="E4652" s="17">
        <v>81</v>
      </c>
    </row>
    <row r="4653" spans="1:5" ht="109.2">
      <c r="A4653" s="12" t="s">
        <v>3933</v>
      </c>
      <c r="B4653" s="67" t="s">
        <v>3793</v>
      </c>
      <c r="C4653" s="28">
        <v>1</v>
      </c>
      <c r="D4653" s="21" t="s">
        <v>9</v>
      </c>
      <c r="E4653" s="17">
        <v>150</v>
      </c>
    </row>
    <row r="4654" spans="1:5" ht="109.2">
      <c r="A4654" s="12" t="s">
        <v>3934</v>
      </c>
      <c r="B4654" s="67" t="s">
        <v>3793</v>
      </c>
      <c r="C4654" s="28">
        <v>1</v>
      </c>
      <c r="D4654" s="21" t="s">
        <v>9</v>
      </c>
      <c r="E4654" s="9">
        <v>200</v>
      </c>
    </row>
    <row r="4655" spans="1:5" ht="109.2">
      <c r="A4655" s="12" t="s">
        <v>3935</v>
      </c>
      <c r="B4655" s="67" t="s">
        <v>3793</v>
      </c>
      <c r="C4655" s="28">
        <v>1</v>
      </c>
      <c r="D4655" s="21" t="s">
        <v>9</v>
      </c>
      <c r="E4655" s="17">
        <v>200</v>
      </c>
    </row>
    <row r="4656" spans="1:5" ht="109.2">
      <c r="A4656" s="12" t="s">
        <v>3936</v>
      </c>
      <c r="B4656" s="67" t="s">
        <v>3793</v>
      </c>
      <c r="C4656" s="28">
        <v>1</v>
      </c>
      <c r="D4656" s="21" t="s">
        <v>271</v>
      </c>
      <c r="E4656" s="9">
        <v>205</v>
      </c>
    </row>
    <row r="4657" spans="1:5" ht="109.2">
      <c r="A4657" s="12" t="s">
        <v>3937</v>
      </c>
      <c r="B4657" s="67" t="s">
        <v>3793</v>
      </c>
      <c r="C4657" s="28">
        <v>1</v>
      </c>
      <c r="D4657" s="21" t="s">
        <v>9</v>
      </c>
      <c r="E4657" s="17">
        <v>300</v>
      </c>
    </row>
    <row r="4658" spans="1:5" ht="93.6">
      <c r="A4658" s="16" t="s">
        <v>3938</v>
      </c>
      <c r="B4658" s="16" t="s">
        <v>3939</v>
      </c>
      <c r="C4658" s="28">
        <v>1</v>
      </c>
      <c r="D4658" s="21" t="s">
        <v>9</v>
      </c>
      <c r="E4658" s="17">
        <v>2290</v>
      </c>
    </row>
    <row r="4659" spans="1:5" ht="93.6">
      <c r="A4659" s="16" t="s">
        <v>3940</v>
      </c>
      <c r="B4659" s="16" t="s">
        <v>3939</v>
      </c>
      <c r="C4659" s="28">
        <v>1</v>
      </c>
      <c r="D4659" s="21" t="s">
        <v>9</v>
      </c>
      <c r="E4659" s="17">
        <v>2870</v>
      </c>
    </row>
    <row r="4660" spans="1:5" ht="93.6">
      <c r="A4660" s="16" t="s">
        <v>3941</v>
      </c>
      <c r="B4660" s="16" t="s">
        <v>3939</v>
      </c>
      <c r="C4660" s="28">
        <v>1</v>
      </c>
      <c r="D4660" s="21" t="s">
        <v>9</v>
      </c>
      <c r="E4660" s="17">
        <v>4710</v>
      </c>
    </row>
    <row r="4661" spans="1:5" ht="93.6">
      <c r="A4661" s="16" t="s">
        <v>3942</v>
      </c>
      <c r="B4661" s="16" t="s">
        <v>3939</v>
      </c>
      <c r="C4661" s="28">
        <v>1</v>
      </c>
      <c r="D4661" s="21" t="s">
        <v>9</v>
      </c>
      <c r="E4661" s="17">
        <v>5105</v>
      </c>
    </row>
    <row r="4662" spans="1:5" ht="93.6">
      <c r="A4662" s="16" t="s">
        <v>3943</v>
      </c>
      <c r="B4662" s="16" t="s">
        <v>3939</v>
      </c>
      <c r="C4662" s="28">
        <v>1</v>
      </c>
      <c r="D4662" s="21" t="s">
        <v>9</v>
      </c>
      <c r="E4662" s="17">
        <v>4275</v>
      </c>
    </row>
    <row r="4663" spans="1:5" ht="93.6">
      <c r="A4663" s="16" t="s">
        <v>3944</v>
      </c>
      <c r="B4663" s="16" t="s">
        <v>3939</v>
      </c>
      <c r="C4663" s="28">
        <v>1</v>
      </c>
      <c r="D4663" s="21" t="s">
        <v>9</v>
      </c>
      <c r="E4663" s="17">
        <v>4630</v>
      </c>
    </row>
    <row r="4664" spans="1:5" ht="93.6">
      <c r="A4664" s="16" t="s">
        <v>3945</v>
      </c>
      <c r="B4664" s="16" t="s">
        <v>3939</v>
      </c>
      <c r="C4664" s="28">
        <v>1</v>
      </c>
      <c r="D4664" s="21" t="s">
        <v>9</v>
      </c>
      <c r="E4664" s="17">
        <v>5595</v>
      </c>
    </row>
    <row r="4665" spans="1:5" ht="93.6">
      <c r="A4665" s="16" t="s">
        <v>3946</v>
      </c>
      <c r="B4665" s="16" t="s">
        <v>3939</v>
      </c>
      <c r="C4665" s="28">
        <v>1</v>
      </c>
      <c r="D4665" s="21" t="s">
        <v>9</v>
      </c>
      <c r="E4665" s="17">
        <v>5980</v>
      </c>
    </row>
    <row r="4666" spans="1:5" ht="93.6">
      <c r="A4666" s="16" t="s">
        <v>3947</v>
      </c>
      <c r="B4666" s="16" t="s">
        <v>3939</v>
      </c>
      <c r="C4666" s="28">
        <v>1</v>
      </c>
      <c r="D4666" s="21" t="s">
        <v>9</v>
      </c>
      <c r="E4666" s="17">
        <v>6500</v>
      </c>
    </row>
    <row r="4667" spans="1:5" ht="93.6">
      <c r="A4667" s="16" t="s">
        <v>3948</v>
      </c>
      <c r="B4667" s="16" t="s">
        <v>3939</v>
      </c>
      <c r="C4667" s="28">
        <v>1</v>
      </c>
      <c r="D4667" s="21" t="s">
        <v>9</v>
      </c>
      <c r="E4667" s="17">
        <v>2290</v>
      </c>
    </row>
    <row r="4668" spans="1:5" ht="93.6">
      <c r="A4668" s="16" t="s">
        <v>3949</v>
      </c>
      <c r="B4668" s="16" t="s">
        <v>3939</v>
      </c>
      <c r="C4668" s="28">
        <v>1</v>
      </c>
      <c r="D4668" s="21" t="s">
        <v>9</v>
      </c>
      <c r="E4668" s="17">
        <v>2870</v>
      </c>
    </row>
    <row r="4669" spans="1:5" ht="93.6">
      <c r="A4669" s="16" t="s">
        <v>3950</v>
      </c>
      <c r="B4669" s="16" t="s">
        <v>3939</v>
      </c>
      <c r="C4669" s="28">
        <v>1</v>
      </c>
      <c r="D4669" s="21" t="s">
        <v>9</v>
      </c>
      <c r="E4669" s="17">
        <v>4710</v>
      </c>
    </row>
    <row r="4670" spans="1:5" ht="93.6">
      <c r="A4670" s="16" t="s">
        <v>3951</v>
      </c>
      <c r="B4670" s="16" t="s">
        <v>3939</v>
      </c>
      <c r="C4670" s="28">
        <v>1</v>
      </c>
      <c r="D4670" s="21" t="s">
        <v>9</v>
      </c>
      <c r="E4670" s="17">
        <v>5105</v>
      </c>
    </row>
    <row r="4671" spans="1:5" ht="93.6">
      <c r="A4671" s="16" t="s">
        <v>3952</v>
      </c>
      <c r="B4671" s="16" t="s">
        <v>3939</v>
      </c>
      <c r="C4671" s="28">
        <v>1</v>
      </c>
      <c r="D4671" s="21" t="s">
        <v>9</v>
      </c>
      <c r="E4671" s="17">
        <v>4275</v>
      </c>
    </row>
    <row r="4672" spans="1:5" ht="93.6">
      <c r="A4672" s="16" t="s">
        <v>3953</v>
      </c>
      <c r="B4672" s="16" t="s">
        <v>3939</v>
      </c>
      <c r="C4672" s="28">
        <v>1</v>
      </c>
      <c r="D4672" s="21" t="s">
        <v>9</v>
      </c>
      <c r="E4672" s="17">
        <v>4630</v>
      </c>
    </row>
    <row r="4673" spans="1:5" ht="93.6">
      <c r="A4673" s="16" t="s">
        <v>3954</v>
      </c>
      <c r="B4673" s="16" t="s">
        <v>3939</v>
      </c>
      <c r="C4673" s="28">
        <v>1</v>
      </c>
      <c r="D4673" s="21" t="s">
        <v>9</v>
      </c>
      <c r="E4673" s="17">
        <v>5595</v>
      </c>
    </row>
    <row r="4674" spans="1:5" ht="93.6">
      <c r="A4674" s="16" t="s">
        <v>3955</v>
      </c>
      <c r="B4674" s="16" t="s">
        <v>3939</v>
      </c>
      <c r="C4674" s="28">
        <v>1</v>
      </c>
      <c r="D4674" s="21" t="s">
        <v>9</v>
      </c>
      <c r="E4674" s="17">
        <v>5790</v>
      </c>
    </row>
    <row r="4675" spans="1:5" ht="93.6">
      <c r="A4675" s="16" t="s">
        <v>3956</v>
      </c>
      <c r="B4675" s="16" t="s">
        <v>3939</v>
      </c>
      <c r="C4675" s="28">
        <v>1</v>
      </c>
      <c r="D4675" s="21" t="s">
        <v>9</v>
      </c>
      <c r="E4675" s="17">
        <v>5980</v>
      </c>
    </row>
    <row r="4676" spans="1:5" ht="93.6">
      <c r="A4676" s="16" t="s">
        <v>3957</v>
      </c>
      <c r="B4676" s="16" t="s">
        <v>3939</v>
      </c>
      <c r="C4676" s="28">
        <v>1</v>
      </c>
      <c r="D4676" s="21" t="s">
        <v>9</v>
      </c>
      <c r="E4676" s="17">
        <v>6500</v>
      </c>
    </row>
    <row r="4677" spans="1:5" ht="93.6">
      <c r="A4677" s="16" t="s">
        <v>3958</v>
      </c>
      <c r="B4677" s="16" t="s">
        <v>3939</v>
      </c>
      <c r="C4677" s="28">
        <v>1</v>
      </c>
      <c r="D4677" s="21" t="s">
        <v>9</v>
      </c>
      <c r="E4677" s="17">
        <v>1800</v>
      </c>
    </row>
    <row r="4678" spans="1:5" ht="93.6">
      <c r="A4678" s="16" t="s">
        <v>3959</v>
      </c>
      <c r="B4678" s="16" t="s">
        <v>3939</v>
      </c>
      <c r="C4678" s="28">
        <v>1</v>
      </c>
      <c r="D4678" s="21" t="s">
        <v>9</v>
      </c>
      <c r="E4678" s="17">
        <v>2340</v>
      </c>
    </row>
    <row r="4679" spans="1:5" ht="93.6">
      <c r="A4679" s="16" t="s">
        <v>3960</v>
      </c>
      <c r="B4679" s="16" t="s">
        <v>3939</v>
      </c>
      <c r="C4679" s="28">
        <v>1</v>
      </c>
      <c r="D4679" s="21" t="s">
        <v>9</v>
      </c>
      <c r="E4679" s="17">
        <v>2480</v>
      </c>
    </row>
    <row r="4680" spans="1:5" ht="93.6">
      <c r="A4680" s="16" t="s">
        <v>3961</v>
      </c>
      <c r="B4680" s="16" t="s">
        <v>3939</v>
      </c>
      <c r="C4680" s="28">
        <v>1</v>
      </c>
      <c r="D4680" s="21" t="s">
        <v>9</v>
      </c>
      <c r="E4680" s="17">
        <v>3690</v>
      </c>
    </row>
    <row r="4681" spans="1:5" ht="93.6">
      <c r="A4681" s="16" t="s">
        <v>3962</v>
      </c>
      <c r="B4681" s="16" t="s">
        <v>3939</v>
      </c>
      <c r="C4681" s="28">
        <v>1</v>
      </c>
      <c r="D4681" s="21" t="s">
        <v>9</v>
      </c>
      <c r="E4681" s="17">
        <v>3190</v>
      </c>
    </row>
    <row r="4682" spans="1:5" ht="93.6">
      <c r="A4682" s="16" t="s">
        <v>3963</v>
      </c>
      <c r="B4682" s="16" t="s">
        <v>3939</v>
      </c>
      <c r="C4682" s="28">
        <v>1</v>
      </c>
      <c r="D4682" s="21" t="s">
        <v>9</v>
      </c>
      <c r="E4682" s="17">
        <v>3505</v>
      </c>
    </row>
    <row r="4683" spans="1:5" ht="93.6">
      <c r="A4683" s="16" t="s">
        <v>3964</v>
      </c>
      <c r="B4683" s="16" t="s">
        <v>3939</v>
      </c>
      <c r="C4683" s="28">
        <v>1</v>
      </c>
      <c r="D4683" s="21" t="s">
        <v>9</v>
      </c>
      <c r="E4683" s="17">
        <v>4125</v>
      </c>
    </row>
    <row r="4684" spans="1:5" ht="171.6">
      <c r="A4684" s="16" t="s">
        <v>3965</v>
      </c>
      <c r="B4684" s="16" t="s">
        <v>3939</v>
      </c>
      <c r="C4684" s="28">
        <v>1</v>
      </c>
      <c r="D4684" s="21" t="s">
        <v>9</v>
      </c>
      <c r="E4684" s="17">
        <v>330</v>
      </c>
    </row>
    <row r="4685" spans="1:5" ht="171.6">
      <c r="A4685" s="16" t="s">
        <v>3966</v>
      </c>
      <c r="B4685" s="16" t="s">
        <v>3939</v>
      </c>
      <c r="C4685" s="28">
        <v>1</v>
      </c>
      <c r="D4685" s="21" t="s">
        <v>9</v>
      </c>
      <c r="E4685" s="17">
        <v>550</v>
      </c>
    </row>
    <row r="4686" spans="1:5" ht="171.6">
      <c r="A4686" s="16" t="s">
        <v>3967</v>
      </c>
      <c r="B4686" s="16" t="s">
        <v>3939</v>
      </c>
      <c r="C4686" s="28">
        <v>1</v>
      </c>
      <c r="D4686" s="21" t="s">
        <v>9</v>
      </c>
      <c r="E4686" s="17">
        <v>740</v>
      </c>
    </row>
    <row r="4687" spans="1:5" ht="171.6">
      <c r="A4687" s="16" t="s">
        <v>3968</v>
      </c>
      <c r="B4687" s="16" t="s">
        <v>3939</v>
      </c>
      <c r="C4687" s="28">
        <v>1</v>
      </c>
      <c r="D4687" s="21" t="s">
        <v>9</v>
      </c>
      <c r="E4687" s="17">
        <v>890</v>
      </c>
    </row>
    <row r="4688" spans="1:5" ht="171.6">
      <c r="A4688" s="16" t="s">
        <v>3969</v>
      </c>
      <c r="B4688" s="16" t="s">
        <v>3939</v>
      </c>
      <c r="C4688" s="28">
        <v>1</v>
      </c>
      <c r="D4688" s="21" t="s">
        <v>9</v>
      </c>
      <c r="E4688" s="17">
        <v>1080</v>
      </c>
    </row>
    <row r="4689" spans="1:5" ht="171.6">
      <c r="A4689" s="16" t="s">
        <v>3970</v>
      </c>
      <c r="B4689" s="16" t="s">
        <v>3939</v>
      </c>
      <c r="C4689" s="28">
        <v>1</v>
      </c>
      <c r="D4689" s="21" t="s">
        <v>9</v>
      </c>
      <c r="E4689" s="17">
        <v>1420</v>
      </c>
    </row>
    <row r="4690" spans="1:5" ht="171.6">
      <c r="A4690" s="16" t="s">
        <v>3971</v>
      </c>
      <c r="B4690" s="16" t="s">
        <v>3939</v>
      </c>
      <c r="C4690" s="28">
        <v>1</v>
      </c>
      <c r="D4690" s="21" t="s">
        <v>9</v>
      </c>
      <c r="E4690" s="17">
        <v>1560</v>
      </c>
    </row>
    <row r="4691" spans="1:5" ht="62.4">
      <c r="A4691" s="16" t="s">
        <v>3972</v>
      </c>
      <c r="B4691" s="16" t="s">
        <v>3939</v>
      </c>
      <c r="C4691" s="28">
        <v>1</v>
      </c>
      <c r="D4691" s="21" t="s">
        <v>9</v>
      </c>
      <c r="E4691" s="17">
        <v>1280</v>
      </c>
    </row>
    <row r="4692" spans="1:5" ht="62.4">
      <c r="A4692" s="16" t="s">
        <v>3973</v>
      </c>
      <c r="B4692" s="16" t="s">
        <v>3939</v>
      </c>
      <c r="C4692" s="28">
        <v>1</v>
      </c>
      <c r="D4692" s="21" t="s">
        <v>9</v>
      </c>
      <c r="E4692" s="17">
        <v>1320</v>
      </c>
    </row>
    <row r="4693" spans="1:5" ht="62.4">
      <c r="A4693" s="16" t="s">
        <v>3974</v>
      </c>
      <c r="B4693" s="16" t="s">
        <v>3939</v>
      </c>
      <c r="C4693" s="28">
        <v>1</v>
      </c>
      <c r="D4693" s="21" t="s">
        <v>9</v>
      </c>
      <c r="E4693" s="17">
        <v>1550</v>
      </c>
    </row>
    <row r="4694" spans="1:5" ht="62.4">
      <c r="A4694" s="16" t="s">
        <v>3975</v>
      </c>
      <c r="B4694" s="16" t="s">
        <v>3939</v>
      </c>
      <c r="C4694" s="28">
        <v>1</v>
      </c>
      <c r="D4694" s="21" t="s">
        <v>9</v>
      </c>
      <c r="E4694" s="17">
        <v>1690</v>
      </c>
    </row>
    <row r="4695" spans="1:5" ht="62.4">
      <c r="A4695" s="16" t="s">
        <v>3976</v>
      </c>
      <c r="B4695" s="16" t="s">
        <v>3939</v>
      </c>
      <c r="C4695" s="28">
        <v>1</v>
      </c>
      <c r="D4695" s="21" t="s">
        <v>9</v>
      </c>
      <c r="E4695" s="17">
        <v>1870</v>
      </c>
    </row>
    <row r="4696" spans="1:5" ht="62.4">
      <c r="A4696" s="16" t="s">
        <v>3977</v>
      </c>
      <c r="B4696" s="16" t="s">
        <v>3939</v>
      </c>
      <c r="C4696" s="28">
        <v>1</v>
      </c>
      <c r="D4696" s="21" t="s">
        <v>9</v>
      </c>
      <c r="E4696" s="17">
        <v>2050</v>
      </c>
    </row>
    <row r="4697" spans="1:5" ht="62.4">
      <c r="A4697" s="16" t="s">
        <v>3978</v>
      </c>
      <c r="B4697" s="16" t="s">
        <v>3939</v>
      </c>
      <c r="C4697" s="28">
        <v>1</v>
      </c>
      <c r="D4697" s="21" t="s">
        <v>9</v>
      </c>
      <c r="E4697" s="17">
        <v>2260</v>
      </c>
    </row>
    <row r="4698" spans="1:5" ht="62.4">
      <c r="A4698" s="16" t="s">
        <v>3979</v>
      </c>
      <c r="B4698" s="16" t="s">
        <v>3939</v>
      </c>
      <c r="C4698" s="28">
        <v>1</v>
      </c>
      <c r="D4698" s="21" t="s">
        <v>9</v>
      </c>
      <c r="E4698" s="17">
        <v>2500</v>
      </c>
    </row>
    <row r="4699" spans="1:5" ht="62.4">
      <c r="A4699" s="16" t="s">
        <v>3980</v>
      </c>
      <c r="B4699" s="16" t="s">
        <v>3939</v>
      </c>
      <c r="C4699" s="28">
        <v>1</v>
      </c>
      <c r="D4699" s="21" t="s">
        <v>9</v>
      </c>
      <c r="E4699" s="17">
        <v>2730</v>
      </c>
    </row>
    <row r="4700" spans="1:5" ht="78">
      <c r="A4700" s="16" t="s">
        <v>3981</v>
      </c>
      <c r="B4700" s="16" t="s">
        <v>3939</v>
      </c>
      <c r="C4700" s="28">
        <v>1</v>
      </c>
      <c r="D4700" s="21" t="s">
        <v>9</v>
      </c>
      <c r="E4700" s="17">
        <v>80</v>
      </c>
    </row>
    <row r="4701" spans="1:5" ht="93.6">
      <c r="A4701" s="12" t="s">
        <v>3982</v>
      </c>
      <c r="B4701" s="16" t="s">
        <v>3939</v>
      </c>
      <c r="C4701" s="28">
        <v>1</v>
      </c>
      <c r="D4701" s="21" t="s">
        <v>19</v>
      </c>
      <c r="E4701" s="17">
        <v>540</v>
      </c>
    </row>
    <row r="4702" spans="1:5" ht="109.2">
      <c r="A4702" s="16" t="s">
        <v>3983</v>
      </c>
      <c r="B4702" s="16" t="s">
        <v>3939</v>
      </c>
      <c r="C4702" s="28">
        <v>1</v>
      </c>
      <c r="D4702" s="21" t="s">
        <v>9</v>
      </c>
      <c r="E4702" s="17">
        <v>200</v>
      </c>
    </row>
    <row r="4703" spans="1:5" ht="78">
      <c r="A4703" s="12" t="s">
        <v>3984</v>
      </c>
      <c r="B4703" s="16" t="s">
        <v>3939</v>
      </c>
      <c r="C4703" s="28">
        <v>1</v>
      </c>
      <c r="D4703" s="21" t="s">
        <v>9</v>
      </c>
      <c r="E4703" s="17">
        <v>70</v>
      </c>
    </row>
    <row r="4704" spans="1:5" ht="78">
      <c r="A4704" s="12" t="s">
        <v>3985</v>
      </c>
      <c r="B4704" s="16" t="s">
        <v>3939</v>
      </c>
      <c r="C4704" s="28">
        <v>1</v>
      </c>
      <c r="D4704" s="21" t="s">
        <v>9</v>
      </c>
      <c r="E4704" s="17">
        <v>640</v>
      </c>
    </row>
    <row r="4705" spans="1:5" ht="78">
      <c r="A4705" s="12" t="s">
        <v>3986</v>
      </c>
      <c r="B4705" s="16" t="s">
        <v>3939</v>
      </c>
      <c r="C4705" s="28">
        <v>1</v>
      </c>
      <c r="D4705" s="21" t="s">
        <v>9</v>
      </c>
      <c r="E4705" s="17">
        <v>935</v>
      </c>
    </row>
    <row r="4706" spans="1:5" ht="78">
      <c r="A4706" s="12" t="s">
        <v>3987</v>
      </c>
      <c r="B4706" s="16" t="s">
        <v>3939</v>
      </c>
      <c r="C4706" s="28">
        <v>1</v>
      </c>
      <c r="D4706" s="21" t="s">
        <v>9</v>
      </c>
      <c r="E4706" s="17">
        <v>1120</v>
      </c>
    </row>
    <row r="4707" spans="1:5" ht="124.8">
      <c r="A4707" s="12" t="s">
        <v>3988</v>
      </c>
      <c r="B4707" s="16" t="s">
        <v>3939</v>
      </c>
      <c r="C4707" s="28">
        <v>1</v>
      </c>
      <c r="D4707" s="21" t="s">
        <v>9</v>
      </c>
      <c r="E4707" s="17">
        <v>70</v>
      </c>
    </row>
    <row r="4708" spans="1:5" ht="93.6">
      <c r="A4708" s="65" t="s">
        <v>3989</v>
      </c>
      <c r="B4708" s="16" t="s">
        <v>3939</v>
      </c>
      <c r="C4708" s="28">
        <v>1</v>
      </c>
      <c r="D4708" s="21" t="s">
        <v>9</v>
      </c>
      <c r="E4708" s="17">
        <v>2620</v>
      </c>
    </row>
    <row r="4709" spans="1:5" ht="93.6">
      <c r="A4709" s="65" t="s">
        <v>3990</v>
      </c>
      <c r="B4709" s="16" t="s">
        <v>3939</v>
      </c>
      <c r="C4709" s="28">
        <v>1</v>
      </c>
      <c r="D4709" s="21" t="s">
        <v>9</v>
      </c>
      <c r="E4709" s="17">
        <v>3692</v>
      </c>
    </row>
    <row r="4710" spans="1:5" ht="93.6">
      <c r="A4710" s="65" t="s">
        <v>3991</v>
      </c>
      <c r="B4710" s="16" t="s">
        <v>3939</v>
      </c>
      <c r="C4710" s="28">
        <v>1</v>
      </c>
      <c r="D4710" s="21" t="s">
        <v>9</v>
      </c>
      <c r="E4710" s="17">
        <v>4173</v>
      </c>
    </row>
    <row r="4711" spans="1:5" ht="93.6">
      <c r="A4711" s="65" t="s">
        <v>3992</v>
      </c>
      <c r="B4711" s="16" t="s">
        <v>3939</v>
      </c>
      <c r="C4711" s="28">
        <v>1</v>
      </c>
      <c r="D4711" s="21" t="s">
        <v>9</v>
      </c>
      <c r="E4711" s="17">
        <v>4420</v>
      </c>
    </row>
    <row r="4712" spans="1:5" ht="93.6">
      <c r="A4712" s="65" t="s">
        <v>3993</v>
      </c>
      <c r="B4712" s="16" t="s">
        <v>3939</v>
      </c>
      <c r="C4712" s="28">
        <v>1</v>
      </c>
      <c r="D4712" s="21" t="s">
        <v>9</v>
      </c>
      <c r="E4712" s="17">
        <v>4862</v>
      </c>
    </row>
    <row r="4713" spans="1:5" ht="93.6">
      <c r="A4713" s="65" t="s">
        <v>3994</v>
      </c>
      <c r="B4713" s="16" t="s">
        <v>3939</v>
      </c>
      <c r="C4713" s="28">
        <v>1</v>
      </c>
      <c r="D4713" s="21" t="s">
        <v>9</v>
      </c>
      <c r="E4713" s="17">
        <v>4290</v>
      </c>
    </row>
    <row r="4714" spans="1:5" ht="93.6">
      <c r="A4714" s="65" t="s">
        <v>3995</v>
      </c>
      <c r="B4714" s="16" t="s">
        <v>3939</v>
      </c>
      <c r="C4714" s="28">
        <v>1</v>
      </c>
      <c r="D4714" s="21" t="s">
        <v>9</v>
      </c>
      <c r="E4714" s="17">
        <v>4895</v>
      </c>
    </row>
    <row r="4715" spans="1:5" ht="93.6">
      <c r="A4715" s="65" t="s">
        <v>3996</v>
      </c>
      <c r="B4715" s="16" t="s">
        <v>3939</v>
      </c>
      <c r="C4715" s="28">
        <v>1</v>
      </c>
      <c r="D4715" s="21" t="s">
        <v>9</v>
      </c>
      <c r="E4715" s="17">
        <v>7020</v>
      </c>
    </row>
    <row r="4716" spans="1:5" ht="93.6">
      <c r="A4716" s="65" t="s">
        <v>3997</v>
      </c>
      <c r="B4716" s="16" t="s">
        <v>3939</v>
      </c>
      <c r="C4716" s="28">
        <v>1</v>
      </c>
      <c r="D4716" s="21" t="s">
        <v>9</v>
      </c>
      <c r="E4716" s="17">
        <v>7904</v>
      </c>
    </row>
    <row r="4717" spans="1:5" ht="109.2">
      <c r="A4717" s="65" t="s">
        <v>3998</v>
      </c>
      <c r="B4717" s="16" t="s">
        <v>3939</v>
      </c>
      <c r="C4717" s="28">
        <v>1</v>
      </c>
      <c r="D4717" s="21" t="s">
        <v>9</v>
      </c>
      <c r="E4717" s="17">
        <v>150</v>
      </c>
    </row>
    <row r="4718" spans="1:5" ht="109.2">
      <c r="A4718" s="65" t="s">
        <v>3999</v>
      </c>
      <c r="B4718" s="16" t="s">
        <v>3939</v>
      </c>
      <c r="C4718" s="28">
        <v>1</v>
      </c>
      <c r="D4718" s="21" t="s">
        <v>9</v>
      </c>
      <c r="E4718" s="17">
        <v>200</v>
      </c>
    </row>
    <row r="4719" spans="1:5" ht="140.4">
      <c r="A4719" s="65" t="s">
        <v>4000</v>
      </c>
      <c r="B4719" s="16" t="s">
        <v>3939</v>
      </c>
      <c r="C4719" s="28">
        <v>1</v>
      </c>
      <c r="D4719" s="21" t="s">
        <v>9</v>
      </c>
      <c r="E4719" s="17">
        <v>60</v>
      </c>
    </row>
    <row r="4720" spans="1:5" ht="78">
      <c r="A4720" s="12" t="s">
        <v>4001</v>
      </c>
      <c r="B4720" s="16" t="s">
        <v>3939</v>
      </c>
      <c r="C4720" s="28">
        <v>1</v>
      </c>
      <c r="D4720" s="21" t="s">
        <v>9</v>
      </c>
      <c r="E4720" s="17">
        <v>50</v>
      </c>
    </row>
    <row r="4721" spans="1:5" ht="109.2">
      <c r="A4721" s="12" t="s">
        <v>4002</v>
      </c>
      <c r="B4721" s="16" t="s">
        <v>3939</v>
      </c>
      <c r="C4721" s="28">
        <v>1</v>
      </c>
      <c r="D4721" s="21" t="s">
        <v>9</v>
      </c>
      <c r="E4721" s="17">
        <v>50</v>
      </c>
    </row>
    <row r="4722" spans="1:5" ht="93.6">
      <c r="A4722" s="12" t="s">
        <v>4003</v>
      </c>
      <c r="B4722" s="16" t="s">
        <v>3939</v>
      </c>
      <c r="C4722" s="28">
        <v>1</v>
      </c>
      <c r="D4722" s="21" t="s">
        <v>3047</v>
      </c>
      <c r="E4722" s="17">
        <v>42</v>
      </c>
    </row>
    <row r="4723" spans="1:5" ht="218.4">
      <c r="A4723" s="12" t="s">
        <v>4004</v>
      </c>
      <c r="B4723" s="16" t="s">
        <v>3939</v>
      </c>
      <c r="C4723" s="28">
        <v>1</v>
      </c>
      <c r="D4723" s="21" t="s">
        <v>19</v>
      </c>
      <c r="E4723" s="17">
        <v>54600</v>
      </c>
    </row>
    <row r="4724" spans="1:5" ht="140.4">
      <c r="A4724" s="16" t="s">
        <v>4005</v>
      </c>
      <c r="B4724" s="16" t="s">
        <v>3939</v>
      </c>
      <c r="C4724" s="28">
        <v>1</v>
      </c>
      <c r="D4724" s="15" t="s">
        <v>271</v>
      </c>
      <c r="E4724" s="17">
        <v>8.6</v>
      </c>
    </row>
    <row r="4725" spans="1:5" ht="140.4">
      <c r="A4725" s="16" t="s">
        <v>4006</v>
      </c>
      <c r="B4725" s="16" t="s">
        <v>3939</v>
      </c>
      <c r="C4725" s="28">
        <v>1</v>
      </c>
      <c r="D4725" s="15" t="s">
        <v>271</v>
      </c>
      <c r="E4725" s="17">
        <v>11.3</v>
      </c>
    </row>
    <row r="4726" spans="1:5" ht="124.8">
      <c r="A4726" s="16" t="s">
        <v>4007</v>
      </c>
      <c r="B4726" s="16" t="s">
        <v>3939</v>
      </c>
      <c r="C4726" s="28">
        <v>1</v>
      </c>
      <c r="D4726" s="15" t="s">
        <v>271</v>
      </c>
      <c r="E4726" s="17">
        <v>14</v>
      </c>
    </row>
    <row r="4727" spans="1:5" ht="140.4">
      <c r="A4727" s="16" t="s">
        <v>4008</v>
      </c>
      <c r="B4727" s="16" t="s">
        <v>3939</v>
      </c>
      <c r="C4727" s="28">
        <v>1</v>
      </c>
      <c r="D4727" s="15" t="s">
        <v>271</v>
      </c>
      <c r="E4727" s="17">
        <v>16.7</v>
      </c>
    </row>
    <row r="4728" spans="1:5" ht="140.4">
      <c r="A4728" s="16" t="s">
        <v>4009</v>
      </c>
      <c r="B4728" s="16" t="s">
        <v>3939</v>
      </c>
      <c r="C4728" s="28">
        <v>1</v>
      </c>
      <c r="D4728" s="15" t="s">
        <v>271</v>
      </c>
      <c r="E4728" s="17">
        <v>21.4</v>
      </c>
    </row>
    <row r="4729" spans="1:5" ht="140.4">
      <c r="A4729" s="16" t="s">
        <v>4010</v>
      </c>
      <c r="B4729" s="16" t="s">
        <v>3939</v>
      </c>
      <c r="C4729" s="28">
        <v>1</v>
      </c>
      <c r="D4729" s="15" t="s">
        <v>271</v>
      </c>
      <c r="E4729" s="17">
        <v>24.1</v>
      </c>
    </row>
    <row r="4730" spans="1:5" ht="140.4">
      <c r="A4730" s="16" t="s">
        <v>4011</v>
      </c>
      <c r="B4730" s="16" t="s">
        <v>3939</v>
      </c>
      <c r="C4730" s="28">
        <v>1</v>
      </c>
      <c r="D4730" s="15" t="s">
        <v>271</v>
      </c>
      <c r="E4730" s="17">
        <v>34.6</v>
      </c>
    </row>
    <row r="4731" spans="1:5" ht="140.4">
      <c r="A4731" s="16" t="s">
        <v>4012</v>
      </c>
      <c r="B4731" s="16" t="s">
        <v>3939</v>
      </c>
      <c r="C4731" s="28">
        <v>1</v>
      </c>
      <c r="D4731" s="15" t="s">
        <v>271</v>
      </c>
      <c r="E4731" s="17">
        <v>35</v>
      </c>
    </row>
    <row r="4732" spans="1:5" ht="140.4">
      <c r="A4732" s="16" t="s">
        <v>4013</v>
      </c>
      <c r="B4732" s="16" t="s">
        <v>3939</v>
      </c>
      <c r="C4732" s="28">
        <v>1</v>
      </c>
      <c r="D4732" s="15" t="s">
        <v>271</v>
      </c>
      <c r="E4732" s="17">
        <v>40</v>
      </c>
    </row>
    <row r="4733" spans="1:5" ht="62.4">
      <c r="A4733" s="16" t="s">
        <v>4014</v>
      </c>
      <c r="B4733" s="16" t="s">
        <v>3939</v>
      </c>
      <c r="C4733" s="28">
        <v>1</v>
      </c>
      <c r="D4733" s="21" t="s">
        <v>9</v>
      </c>
      <c r="E4733" s="17">
        <v>9.3000000000000007</v>
      </c>
    </row>
    <row r="4734" spans="1:5" ht="78">
      <c r="A4734" s="16" t="s">
        <v>4015</v>
      </c>
      <c r="B4734" s="16" t="s">
        <v>3939</v>
      </c>
      <c r="C4734" s="28">
        <v>1</v>
      </c>
      <c r="D4734" s="21" t="s">
        <v>9</v>
      </c>
      <c r="E4734" s="17">
        <v>10</v>
      </c>
    </row>
    <row r="4735" spans="1:5" ht="62.4">
      <c r="A4735" s="16" t="s">
        <v>4016</v>
      </c>
      <c r="B4735" s="16" t="s">
        <v>3939</v>
      </c>
      <c r="C4735" s="28">
        <v>1</v>
      </c>
      <c r="D4735" s="21" t="s">
        <v>9</v>
      </c>
      <c r="E4735" s="17">
        <v>10.5</v>
      </c>
    </row>
    <row r="4736" spans="1:5" ht="62.4">
      <c r="A4736" s="16" t="s">
        <v>4017</v>
      </c>
      <c r="B4736" s="16" t="s">
        <v>3939</v>
      </c>
      <c r="C4736" s="28">
        <v>1</v>
      </c>
      <c r="D4736" s="21" t="s">
        <v>9</v>
      </c>
      <c r="E4736" s="17">
        <v>12.1</v>
      </c>
    </row>
    <row r="4737" spans="1:5" ht="187.2">
      <c r="A4737" s="16" t="s">
        <v>4018</v>
      </c>
      <c r="B4737" s="16" t="s">
        <v>3939</v>
      </c>
      <c r="C4737" s="28">
        <v>1</v>
      </c>
      <c r="D4737" s="15" t="s">
        <v>271</v>
      </c>
      <c r="E4737" s="17">
        <v>8</v>
      </c>
    </row>
    <row r="4738" spans="1:5" ht="171.6">
      <c r="A4738" s="16" t="s">
        <v>4019</v>
      </c>
      <c r="B4738" s="16" t="s">
        <v>3939</v>
      </c>
      <c r="C4738" s="28">
        <v>1</v>
      </c>
      <c r="D4738" s="15" t="s">
        <v>271</v>
      </c>
      <c r="E4738" s="17">
        <v>11</v>
      </c>
    </row>
    <row r="4739" spans="1:5" ht="187.2">
      <c r="A4739" s="16" t="s">
        <v>4020</v>
      </c>
      <c r="B4739" s="16" t="s">
        <v>3939</v>
      </c>
      <c r="C4739" s="28">
        <v>1</v>
      </c>
      <c r="D4739" s="15" t="s">
        <v>271</v>
      </c>
      <c r="E4739" s="17">
        <v>12.6</v>
      </c>
    </row>
    <row r="4740" spans="1:5" ht="187.2">
      <c r="A4740" s="16" t="s">
        <v>4021</v>
      </c>
      <c r="B4740" s="16" t="s">
        <v>3939</v>
      </c>
      <c r="C4740" s="28">
        <v>1</v>
      </c>
      <c r="D4740" s="15" t="s">
        <v>271</v>
      </c>
      <c r="E4740" s="17">
        <v>14.5</v>
      </c>
    </row>
    <row r="4741" spans="1:5" ht="78">
      <c r="A4741" s="16" t="s">
        <v>4022</v>
      </c>
      <c r="B4741" s="16" t="s">
        <v>3939</v>
      </c>
      <c r="C4741" s="28">
        <v>1</v>
      </c>
      <c r="D4741" s="15" t="s">
        <v>9</v>
      </c>
      <c r="E4741" s="17">
        <v>40</v>
      </c>
    </row>
    <row r="4742" spans="1:5" ht="156">
      <c r="A4742" s="16" t="s">
        <v>4023</v>
      </c>
      <c r="B4742" s="16" t="s">
        <v>3939</v>
      </c>
      <c r="C4742" s="28">
        <v>1</v>
      </c>
      <c r="D4742" s="15" t="s">
        <v>271</v>
      </c>
      <c r="E4742" s="17">
        <v>3</v>
      </c>
    </row>
    <row r="4743" spans="1:5" ht="109.2">
      <c r="A4743" s="75" t="s">
        <v>4024</v>
      </c>
      <c r="B4743" s="75" t="s">
        <v>4025</v>
      </c>
      <c r="C4743" s="28">
        <v>1</v>
      </c>
      <c r="D4743" s="15" t="s">
        <v>271</v>
      </c>
      <c r="E4743" s="17">
        <v>3.5</v>
      </c>
    </row>
    <row r="4744" spans="1:5" ht="78">
      <c r="A4744" s="75" t="s">
        <v>4026</v>
      </c>
      <c r="B4744" s="75" t="s">
        <v>4025</v>
      </c>
      <c r="C4744" s="28">
        <v>1</v>
      </c>
      <c r="D4744" s="15" t="s">
        <v>308</v>
      </c>
      <c r="E4744" s="17">
        <v>54</v>
      </c>
    </row>
    <row r="4745" spans="1:5" ht="140.4">
      <c r="A4745" s="76" t="s">
        <v>4027</v>
      </c>
      <c r="B4745" s="75" t="s">
        <v>4025</v>
      </c>
      <c r="C4745" s="28">
        <v>1</v>
      </c>
      <c r="D4745" s="15" t="s">
        <v>19</v>
      </c>
      <c r="E4745" s="17">
        <v>1248</v>
      </c>
    </row>
    <row r="4746" spans="1:5" ht="140.4">
      <c r="A4746" s="76" t="s">
        <v>4028</v>
      </c>
      <c r="B4746" s="75" t="s">
        <v>4025</v>
      </c>
      <c r="C4746" s="28">
        <v>1</v>
      </c>
      <c r="D4746" s="21" t="s">
        <v>19</v>
      </c>
      <c r="E4746" s="17">
        <v>1235</v>
      </c>
    </row>
    <row r="4747" spans="1:5" ht="140.4">
      <c r="A4747" s="76" t="s">
        <v>4029</v>
      </c>
      <c r="B4747" s="75" t="s">
        <v>4025</v>
      </c>
      <c r="C4747" s="28">
        <v>1</v>
      </c>
      <c r="D4747" s="21" t="s">
        <v>19</v>
      </c>
      <c r="E4747" s="17">
        <v>936</v>
      </c>
    </row>
    <row r="4748" spans="1:5" ht="140.4">
      <c r="A4748" s="76" t="s">
        <v>4030</v>
      </c>
      <c r="B4748" s="75" t="s">
        <v>4025</v>
      </c>
      <c r="C4748" s="28">
        <v>1</v>
      </c>
      <c r="D4748" s="21" t="s">
        <v>19</v>
      </c>
      <c r="E4748" s="17">
        <v>832</v>
      </c>
    </row>
    <row r="4749" spans="1:5" ht="140.4">
      <c r="A4749" s="76" t="s">
        <v>4031</v>
      </c>
      <c r="B4749" s="75" t="s">
        <v>4025</v>
      </c>
      <c r="C4749" s="28">
        <v>1</v>
      </c>
      <c r="D4749" s="21" t="s">
        <v>19</v>
      </c>
      <c r="E4749" s="17">
        <v>728</v>
      </c>
    </row>
    <row r="4750" spans="1:5" ht="140.4">
      <c r="A4750" s="76" t="s">
        <v>4032</v>
      </c>
      <c r="B4750" s="75" t="s">
        <v>4025</v>
      </c>
      <c r="C4750" s="28">
        <v>1</v>
      </c>
      <c r="D4750" s="21" t="s">
        <v>19</v>
      </c>
      <c r="E4750" s="17">
        <v>624</v>
      </c>
    </row>
    <row r="4751" spans="1:5" ht="140.4">
      <c r="A4751" s="76" t="s">
        <v>4033</v>
      </c>
      <c r="B4751" s="75" t="s">
        <v>4025</v>
      </c>
      <c r="C4751" s="28">
        <v>1</v>
      </c>
      <c r="D4751" s="21" t="s">
        <v>19</v>
      </c>
      <c r="E4751" s="17">
        <v>520</v>
      </c>
    </row>
    <row r="4752" spans="1:5" ht="140.4">
      <c r="A4752" s="76" t="s">
        <v>4034</v>
      </c>
      <c r="B4752" s="75" t="s">
        <v>4025</v>
      </c>
      <c r="C4752" s="28">
        <v>1</v>
      </c>
      <c r="D4752" s="21" t="s">
        <v>19</v>
      </c>
      <c r="E4752" s="17">
        <v>197</v>
      </c>
    </row>
    <row r="4753" spans="1:5" ht="156">
      <c r="A4753" s="76" t="s">
        <v>4035</v>
      </c>
      <c r="B4753" s="75" t="s">
        <v>4025</v>
      </c>
      <c r="C4753" s="28">
        <v>1</v>
      </c>
      <c r="D4753" s="21" t="s">
        <v>9</v>
      </c>
      <c r="E4753" s="17">
        <v>110</v>
      </c>
    </row>
    <row r="4754" spans="1:5" ht="109.2">
      <c r="A4754" s="76" t="s">
        <v>4036</v>
      </c>
      <c r="B4754" s="75" t="s">
        <v>4025</v>
      </c>
      <c r="C4754" s="28">
        <v>1</v>
      </c>
      <c r="D4754" s="21" t="s">
        <v>9</v>
      </c>
      <c r="E4754" s="17">
        <v>90</v>
      </c>
    </row>
    <row r="4755" spans="1:5" ht="124.8">
      <c r="A4755" s="77" t="s">
        <v>4037</v>
      </c>
      <c r="B4755" s="75" t="s">
        <v>4025</v>
      </c>
      <c r="C4755" s="28">
        <v>1</v>
      </c>
      <c r="D4755" s="21" t="s">
        <v>9</v>
      </c>
      <c r="E4755" s="17">
        <v>80</v>
      </c>
    </row>
    <row r="4756" spans="1:5" ht="156">
      <c r="A4756" s="77" t="s">
        <v>4038</v>
      </c>
      <c r="B4756" s="75" t="s">
        <v>4025</v>
      </c>
      <c r="C4756" s="28">
        <v>1</v>
      </c>
      <c r="D4756" s="21" t="s">
        <v>9</v>
      </c>
      <c r="E4756" s="17">
        <v>70</v>
      </c>
    </row>
    <row r="4757" spans="1:5" ht="156">
      <c r="A4757" s="77" t="s">
        <v>4039</v>
      </c>
      <c r="B4757" s="75" t="s">
        <v>4025</v>
      </c>
      <c r="C4757" s="28">
        <v>1</v>
      </c>
      <c r="D4757" s="21" t="s">
        <v>9</v>
      </c>
      <c r="E4757" s="17">
        <v>350</v>
      </c>
    </row>
    <row r="4758" spans="1:5" ht="171.6">
      <c r="A4758" s="77" t="s">
        <v>4040</v>
      </c>
      <c r="B4758" s="75" t="s">
        <v>4025</v>
      </c>
      <c r="C4758" s="28">
        <v>1</v>
      </c>
      <c r="D4758" s="21" t="s">
        <v>19</v>
      </c>
      <c r="E4758" s="17">
        <v>566</v>
      </c>
    </row>
    <row r="4759" spans="1:5" ht="171.6">
      <c r="A4759" s="77" t="s">
        <v>4041</v>
      </c>
      <c r="B4759" s="75" t="s">
        <v>4025</v>
      </c>
      <c r="C4759" s="28">
        <v>1</v>
      </c>
      <c r="D4759" s="21" t="s">
        <v>19</v>
      </c>
      <c r="E4759" s="17">
        <v>592</v>
      </c>
    </row>
    <row r="4760" spans="1:5" ht="171.6">
      <c r="A4760" s="77" t="s">
        <v>4042</v>
      </c>
      <c r="B4760" s="75" t="s">
        <v>4025</v>
      </c>
      <c r="C4760" s="28">
        <v>1</v>
      </c>
      <c r="D4760" s="21" t="s">
        <v>19</v>
      </c>
      <c r="E4760" s="17">
        <v>618</v>
      </c>
    </row>
    <row r="4761" spans="1:5" ht="171.6">
      <c r="A4761" s="77" t="s">
        <v>4043</v>
      </c>
      <c r="B4761" s="75" t="s">
        <v>4025</v>
      </c>
      <c r="C4761" s="28">
        <v>1</v>
      </c>
      <c r="D4761" s="21" t="s">
        <v>19</v>
      </c>
      <c r="E4761" s="17">
        <v>644</v>
      </c>
    </row>
    <row r="4762" spans="1:5" ht="171.6">
      <c r="A4762" s="77" t="s">
        <v>4044</v>
      </c>
      <c r="B4762" s="75" t="s">
        <v>4025</v>
      </c>
      <c r="C4762" s="28">
        <v>1</v>
      </c>
      <c r="D4762" s="21" t="s">
        <v>19</v>
      </c>
      <c r="E4762" s="17">
        <v>670</v>
      </c>
    </row>
    <row r="4763" spans="1:5" ht="171.6">
      <c r="A4763" s="77" t="s">
        <v>4045</v>
      </c>
      <c r="B4763" s="75" t="s">
        <v>4025</v>
      </c>
      <c r="C4763" s="28">
        <v>1</v>
      </c>
      <c r="D4763" s="21" t="s">
        <v>19</v>
      </c>
      <c r="E4763" s="17">
        <v>696</v>
      </c>
    </row>
    <row r="4764" spans="1:5" ht="124.8">
      <c r="A4764" s="10" t="s">
        <v>4046</v>
      </c>
      <c r="B4764" s="75" t="s">
        <v>4025</v>
      </c>
      <c r="C4764" s="28">
        <v>1</v>
      </c>
      <c r="D4764" s="21" t="s">
        <v>9</v>
      </c>
      <c r="E4764" s="17">
        <v>10</v>
      </c>
    </row>
    <row r="4765" spans="1:5" ht="78">
      <c r="A4765" s="10" t="s">
        <v>4047</v>
      </c>
      <c r="B4765" s="75" t="s">
        <v>4025</v>
      </c>
      <c r="C4765" s="28">
        <v>1</v>
      </c>
      <c r="D4765" s="21" t="s">
        <v>9</v>
      </c>
      <c r="E4765" s="17">
        <v>86</v>
      </c>
    </row>
    <row r="4766" spans="1:5" ht="78">
      <c r="A4766" s="10" t="s">
        <v>4048</v>
      </c>
      <c r="B4766" s="75" t="s">
        <v>4025</v>
      </c>
      <c r="C4766" s="28">
        <v>1</v>
      </c>
      <c r="D4766" s="21" t="s">
        <v>9</v>
      </c>
      <c r="E4766" s="17">
        <v>108.7</v>
      </c>
    </row>
    <row r="4767" spans="1:5" ht="78">
      <c r="A4767" s="10" t="s">
        <v>4049</v>
      </c>
      <c r="B4767" s="75" t="s">
        <v>4025</v>
      </c>
      <c r="C4767" s="28">
        <v>1</v>
      </c>
      <c r="D4767" s="21" t="s">
        <v>9</v>
      </c>
      <c r="E4767" s="17">
        <v>126.5</v>
      </c>
    </row>
    <row r="4768" spans="1:5" ht="78">
      <c r="A4768" s="10" t="s">
        <v>4050</v>
      </c>
      <c r="B4768" s="75" t="s">
        <v>4025</v>
      </c>
      <c r="C4768" s="28">
        <v>1</v>
      </c>
      <c r="D4768" s="21" t="s">
        <v>9</v>
      </c>
      <c r="E4768" s="17">
        <v>141</v>
      </c>
    </row>
    <row r="4769" spans="1:5" ht="78">
      <c r="A4769" s="10" t="s">
        <v>4051</v>
      </c>
      <c r="B4769" s="75" t="s">
        <v>4025</v>
      </c>
      <c r="C4769" s="28">
        <v>1</v>
      </c>
      <c r="D4769" s="21" t="s">
        <v>9</v>
      </c>
      <c r="E4769" s="17">
        <v>270</v>
      </c>
    </row>
    <row r="4770" spans="1:5" ht="78">
      <c r="A4770" s="18" t="s">
        <v>4052</v>
      </c>
      <c r="B4770" s="75" t="s">
        <v>4025</v>
      </c>
      <c r="C4770" s="28">
        <v>1</v>
      </c>
      <c r="D4770" s="21" t="s">
        <v>9</v>
      </c>
      <c r="E4770" s="17">
        <v>30</v>
      </c>
    </row>
    <row r="4771" spans="1:5" ht="109.2">
      <c r="A4771" s="18" t="s">
        <v>4053</v>
      </c>
      <c r="B4771" s="75" t="s">
        <v>4025</v>
      </c>
      <c r="C4771" s="28">
        <v>1</v>
      </c>
      <c r="D4771" s="21" t="s">
        <v>9</v>
      </c>
      <c r="E4771" s="17">
        <v>30</v>
      </c>
    </row>
    <row r="4772" spans="1:5" ht="187.2">
      <c r="A4772" s="18" t="s">
        <v>4054</v>
      </c>
      <c r="B4772" s="75" t="s">
        <v>4025</v>
      </c>
      <c r="C4772" s="28">
        <v>1</v>
      </c>
      <c r="D4772" s="21" t="s">
        <v>19</v>
      </c>
      <c r="E4772" s="17">
        <v>50</v>
      </c>
    </row>
    <row r="4773" spans="1:5" ht="109.2">
      <c r="A4773" s="10" t="s">
        <v>4055</v>
      </c>
      <c r="B4773" s="75" t="s">
        <v>4025</v>
      </c>
      <c r="C4773" s="28">
        <v>1</v>
      </c>
      <c r="D4773" s="21" t="s">
        <v>9</v>
      </c>
      <c r="E4773" s="17">
        <v>1700</v>
      </c>
    </row>
    <row r="4774" spans="1:5" ht="109.2">
      <c r="A4774" s="10" t="s">
        <v>4056</v>
      </c>
      <c r="B4774" s="75" t="s">
        <v>4025</v>
      </c>
      <c r="C4774" s="28">
        <v>1</v>
      </c>
      <c r="D4774" s="21" t="s">
        <v>9</v>
      </c>
      <c r="E4774" s="17">
        <v>2600</v>
      </c>
    </row>
    <row r="4775" spans="1:5" ht="109.2">
      <c r="A4775" s="10" t="s">
        <v>4057</v>
      </c>
      <c r="B4775" s="75" t="s">
        <v>4025</v>
      </c>
      <c r="C4775" s="28">
        <v>1</v>
      </c>
      <c r="D4775" s="21" t="s">
        <v>9</v>
      </c>
      <c r="E4775" s="17">
        <v>2600</v>
      </c>
    </row>
    <row r="4776" spans="1:5" ht="109.2">
      <c r="A4776" s="78" t="s">
        <v>4058</v>
      </c>
      <c r="B4776" s="75" t="s">
        <v>4025</v>
      </c>
      <c r="C4776" s="28">
        <v>1</v>
      </c>
      <c r="D4776" s="21" t="s">
        <v>9</v>
      </c>
      <c r="E4776" s="17">
        <v>2300</v>
      </c>
    </row>
    <row r="4777" spans="1:5" ht="109.2">
      <c r="A4777" s="78" t="s">
        <v>4059</v>
      </c>
      <c r="B4777" s="75" t="s">
        <v>4025</v>
      </c>
      <c r="C4777" s="28">
        <v>1</v>
      </c>
      <c r="D4777" s="21" t="s">
        <v>9</v>
      </c>
      <c r="E4777" s="17">
        <v>2800</v>
      </c>
    </row>
    <row r="4778" spans="1:5" ht="124.8">
      <c r="A4778" s="10" t="s">
        <v>4060</v>
      </c>
      <c r="B4778" s="75" t="s">
        <v>4025</v>
      </c>
      <c r="C4778" s="28">
        <v>1</v>
      </c>
      <c r="D4778" s="21" t="s">
        <v>9</v>
      </c>
      <c r="E4778" s="17">
        <v>300</v>
      </c>
    </row>
    <row r="4779" spans="1:5" ht="124.8">
      <c r="A4779" s="10" t="s">
        <v>4061</v>
      </c>
      <c r="B4779" s="75" t="s">
        <v>4025</v>
      </c>
      <c r="C4779" s="28">
        <v>1</v>
      </c>
      <c r="D4779" s="21" t="s">
        <v>9</v>
      </c>
      <c r="E4779" s="17">
        <v>1170</v>
      </c>
    </row>
    <row r="4780" spans="1:5" ht="124.8">
      <c r="A4780" s="10" t="s">
        <v>4062</v>
      </c>
      <c r="B4780" s="75" t="s">
        <v>4025</v>
      </c>
      <c r="C4780" s="28">
        <v>1</v>
      </c>
      <c r="D4780" s="21" t="s">
        <v>9</v>
      </c>
      <c r="E4780" s="17">
        <v>1200</v>
      </c>
    </row>
    <row r="4781" spans="1:5" ht="124.8">
      <c r="A4781" s="10" t="s">
        <v>4063</v>
      </c>
      <c r="B4781" s="75" t="s">
        <v>4025</v>
      </c>
      <c r="C4781" s="28">
        <v>1</v>
      </c>
      <c r="D4781" s="21" t="s">
        <v>9</v>
      </c>
      <c r="E4781" s="17">
        <v>1950</v>
      </c>
    </row>
    <row r="4782" spans="1:5" ht="124.8">
      <c r="A4782" s="10" t="s">
        <v>4064</v>
      </c>
      <c r="B4782" s="75" t="s">
        <v>4025</v>
      </c>
      <c r="C4782" s="28">
        <v>1</v>
      </c>
      <c r="D4782" s="21" t="s">
        <v>9</v>
      </c>
      <c r="E4782" s="17">
        <v>2300</v>
      </c>
    </row>
    <row r="4783" spans="1:5" ht="140.4">
      <c r="A4783" s="10" t="s">
        <v>4065</v>
      </c>
      <c r="B4783" s="75" t="s">
        <v>4025</v>
      </c>
      <c r="C4783" s="28">
        <v>1</v>
      </c>
      <c r="D4783" s="21" t="s">
        <v>9</v>
      </c>
      <c r="E4783" s="17">
        <v>1560</v>
      </c>
    </row>
    <row r="4784" spans="1:5" ht="140.4">
      <c r="A4784" s="10" t="s">
        <v>4066</v>
      </c>
      <c r="B4784" s="75" t="s">
        <v>4025</v>
      </c>
      <c r="C4784" s="28">
        <v>1</v>
      </c>
      <c r="D4784" s="21" t="s">
        <v>9</v>
      </c>
      <c r="E4784" s="17">
        <v>2340</v>
      </c>
    </row>
    <row r="4785" spans="1:5" ht="140.4">
      <c r="A4785" s="10" t="s">
        <v>4067</v>
      </c>
      <c r="B4785" s="75" t="s">
        <v>4025</v>
      </c>
      <c r="C4785" s="28">
        <v>1</v>
      </c>
      <c r="D4785" s="21" t="s">
        <v>9</v>
      </c>
      <c r="E4785" s="17">
        <v>2080</v>
      </c>
    </row>
    <row r="4786" spans="1:5" ht="140.4">
      <c r="A4786" s="10" t="s">
        <v>4068</v>
      </c>
      <c r="B4786" s="75" t="s">
        <v>4025</v>
      </c>
      <c r="C4786" s="28">
        <v>1</v>
      </c>
      <c r="D4786" s="21" t="s">
        <v>9</v>
      </c>
      <c r="E4786" s="17">
        <v>3120</v>
      </c>
    </row>
    <row r="4787" spans="1:5" ht="93.6">
      <c r="A4787" s="65" t="s">
        <v>4069</v>
      </c>
      <c r="B4787" s="75" t="s">
        <v>4025</v>
      </c>
      <c r="C4787" s="28">
        <v>1</v>
      </c>
      <c r="D4787" s="21" t="s">
        <v>9</v>
      </c>
      <c r="E4787" s="17">
        <v>30</v>
      </c>
    </row>
    <row r="4788" spans="1:5" ht="62.4">
      <c r="A4788" s="79" t="s">
        <v>4070</v>
      </c>
      <c r="B4788" s="75" t="s">
        <v>4025</v>
      </c>
      <c r="C4788" s="28">
        <v>1</v>
      </c>
      <c r="D4788" s="21" t="s">
        <v>9</v>
      </c>
      <c r="E4788" s="17">
        <v>100</v>
      </c>
    </row>
    <row r="4789" spans="1:5" ht="46.8">
      <c r="A4789" s="79" t="s">
        <v>4071</v>
      </c>
      <c r="B4789" s="75" t="s">
        <v>4025</v>
      </c>
      <c r="C4789" s="28">
        <v>1</v>
      </c>
      <c r="D4789" s="21" t="s">
        <v>9</v>
      </c>
      <c r="E4789" s="17">
        <v>250</v>
      </c>
    </row>
    <row r="4790" spans="1:5" ht="62.4">
      <c r="A4790" s="80" t="s">
        <v>4072</v>
      </c>
      <c r="B4790" s="75" t="s">
        <v>4025</v>
      </c>
      <c r="C4790" s="28">
        <v>1</v>
      </c>
      <c r="D4790" s="21" t="s">
        <v>9</v>
      </c>
      <c r="E4790" s="17">
        <v>200</v>
      </c>
    </row>
    <row r="4791" spans="1:5" ht="46.8">
      <c r="A4791" s="10" t="s">
        <v>4073</v>
      </c>
      <c r="B4791" s="75" t="s">
        <v>4025</v>
      </c>
      <c r="C4791" s="28">
        <v>1</v>
      </c>
      <c r="D4791" s="21" t="s">
        <v>9</v>
      </c>
      <c r="E4791" s="17">
        <v>99</v>
      </c>
    </row>
    <row r="4792" spans="1:5" ht="46.8">
      <c r="A4792" s="10" t="s">
        <v>4074</v>
      </c>
      <c r="B4792" s="75" t="s">
        <v>4025</v>
      </c>
      <c r="C4792" s="28">
        <v>1</v>
      </c>
      <c r="D4792" s="21" t="s">
        <v>9</v>
      </c>
      <c r="E4792" s="17">
        <v>45</v>
      </c>
    </row>
    <row r="4793" spans="1:5" ht="62.4">
      <c r="A4793" s="10" t="s">
        <v>4075</v>
      </c>
      <c r="B4793" s="75" t="s">
        <v>4025</v>
      </c>
      <c r="C4793" s="28">
        <v>1</v>
      </c>
      <c r="D4793" s="21" t="s">
        <v>9</v>
      </c>
      <c r="E4793" s="17">
        <v>55</v>
      </c>
    </row>
    <row r="4794" spans="1:5" ht="46.8">
      <c r="A4794" s="78" t="s">
        <v>4076</v>
      </c>
      <c r="B4794" s="75" t="s">
        <v>4025</v>
      </c>
      <c r="C4794" s="28">
        <v>1</v>
      </c>
      <c r="D4794" s="21" t="s">
        <v>9</v>
      </c>
      <c r="E4794" s="17">
        <v>31</v>
      </c>
    </row>
    <row r="4795" spans="1:5" ht="124.8">
      <c r="A4795" s="10" t="s">
        <v>4077</v>
      </c>
      <c r="B4795" s="75" t="s">
        <v>4025</v>
      </c>
      <c r="C4795" s="28">
        <v>1</v>
      </c>
      <c r="D4795" s="21" t="s">
        <v>19</v>
      </c>
      <c r="E4795" s="17">
        <v>400</v>
      </c>
    </row>
    <row r="4796" spans="1:5" ht="124.8">
      <c r="A4796" s="10" t="s">
        <v>4078</v>
      </c>
      <c r="B4796" s="75" t="s">
        <v>4025</v>
      </c>
      <c r="C4796" s="28">
        <v>1</v>
      </c>
      <c r="D4796" s="21" t="s">
        <v>19</v>
      </c>
      <c r="E4796" s="17">
        <v>650</v>
      </c>
    </row>
    <row r="4797" spans="1:5" ht="46.8">
      <c r="A4797" s="81" t="s">
        <v>4079</v>
      </c>
      <c r="B4797" s="75" t="s">
        <v>4025</v>
      </c>
      <c r="C4797" s="28">
        <v>1</v>
      </c>
      <c r="D4797" s="21" t="s">
        <v>9</v>
      </c>
      <c r="E4797" s="17">
        <v>15.2</v>
      </c>
    </row>
    <row r="4798" spans="1:5" ht="46.8">
      <c r="A4798" s="82" t="s">
        <v>4080</v>
      </c>
      <c r="B4798" s="75" t="s">
        <v>4025</v>
      </c>
      <c r="C4798" s="28">
        <v>1</v>
      </c>
      <c r="D4798" s="21" t="s">
        <v>9</v>
      </c>
      <c r="E4798" s="17">
        <v>170</v>
      </c>
    </row>
    <row r="4799" spans="1:5" ht="78">
      <c r="A4799" s="83" t="s">
        <v>4081</v>
      </c>
      <c r="B4799" s="75" t="s">
        <v>4025</v>
      </c>
      <c r="C4799" s="28">
        <v>1</v>
      </c>
      <c r="D4799" s="21" t="s">
        <v>9</v>
      </c>
      <c r="E4799" s="17">
        <v>65</v>
      </c>
    </row>
    <row r="4800" spans="1:5" ht="78">
      <c r="A4800" s="83" t="s">
        <v>4082</v>
      </c>
      <c r="B4800" s="75" t="s">
        <v>4025</v>
      </c>
      <c r="C4800" s="28">
        <v>1</v>
      </c>
      <c r="D4800" s="21" t="s">
        <v>9</v>
      </c>
      <c r="E4800" s="17">
        <v>24</v>
      </c>
    </row>
    <row r="4801" spans="1:5" ht="109.2">
      <c r="A4801" s="77" t="s">
        <v>4083</v>
      </c>
      <c r="B4801" s="75" t="s">
        <v>4025</v>
      </c>
      <c r="C4801" s="28">
        <v>1</v>
      </c>
      <c r="D4801" s="21" t="s">
        <v>9</v>
      </c>
      <c r="E4801" s="17">
        <v>300</v>
      </c>
    </row>
    <row r="4802" spans="1:5" ht="140.4">
      <c r="A4802" s="12" t="s">
        <v>4084</v>
      </c>
      <c r="B4802" s="75" t="s">
        <v>4025</v>
      </c>
      <c r="C4802" s="28">
        <v>1</v>
      </c>
      <c r="D4802" s="21" t="s">
        <v>271</v>
      </c>
      <c r="E4802" s="17">
        <v>4.5999999999999996</v>
      </c>
    </row>
    <row r="4803" spans="1:5" ht="140.4">
      <c r="A4803" s="12" t="s">
        <v>4085</v>
      </c>
      <c r="B4803" s="75" t="s">
        <v>4025</v>
      </c>
      <c r="C4803" s="28">
        <v>1</v>
      </c>
      <c r="D4803" s="15" t="s">
        <v>271</v>
      </c>
      <c r="E4803" s="17">
        <v>5.25</v>
      </c>
    </row>
    <row r="4804" spans="1:5" ht="140.4">
      <c r="A4804" s="12" t="s">
        <v>4086</v>
      </c>
      <c r="B4804" s="75" t="s">
        <v>4025</v>
      </c>
      <c r="C4804" s="28">
        <v>1</v>
      </c>
      <c r="D4804" s="15" t="s">
        <v>271</v>
      </c>
      <c r="E4804" s="17">
        <v>6.1</v>
      </c>
    </row>
    <row r="4805" spans="1:5" ht="140.4">
      <c r="A4805" s="12" t="s">
        <v>4087</v>
      </c>
      <c r="B4805" s="75" t="s">
        <v>4025</v>
      </c>
      <c r="C4805" s="28">
        <v>1</v>
      </c>
      <c r="D4805" s="15" t="s">
        <v>271</v>
      </c>
      <c r="E4805" s="17">
        <v>7.25</v>
      </c>
    </row>
    <row r="4806" spans="1:5" ht="140.4">
      <c r="A4806" s="12" t="s">
        <v>4088</v>
      </c>
      <c r="B4806" s="75" t="s">
        <v>4025</v>
      </c>
      <c r="C4806" s="28">
        <v>1</v>
      </c>
      <c r="D4806" s="15" t="s">
        <v>271</v>
      </c>
      <c r="E4806" s="17">
        <v>8.6</v>
      </c>
    </row>
    <row r="4807" spans="1:5" ht="171.6">
      <c r="A4807" s="12" t="s">
        <v>4089</v>
      </c>
      <c r="B4807" s="75" t="s">
        <v>4025</v>
      </c>
      <c r="C4807" s="28">
        <v>1</v>
      </c>
      <c r="D4807" s="15" t="s">
        <v>271</v>
      </c>
      <c r="E4807" s="17">
        <v>5.6</v>
      </c>
    </row>
    <row r="4808" spans="1:5" ht="171.6">
      <c r="A4808" s="12" t="s">
        <v>4090</v>
      </c>
      <c r="B4808" s="75" t="s">
        <v>4025</v>
      </c>
      <c r="C4808" s="28">
        <v>1</v>
      </c>
      <c r="D4808" s="15" t="s">
        <v>271</v>
      </c>
      <c r="E4808" s="17">
        <v>6.5</v>
      </c>
    </row>
    <row r="4809" spans="1:5" ht="171.6">
      <c r="A4809" s="12" t="s">
        <v>4091</v>
      </c>
      <c r="B4809" s="75" t="s">
        <v>4025</v>
      </c>
      <c r="C4809" s="28">
        <v>1</v>
      </c>
      <c r="D4809" s="15" t="s">
        <v>271</v>
      </c>
      <c r="E4809" s="17">
        <v>7.8</v>
      </c>
    </row>
    <row r="4810" spans="1:5" ht="171.6">
      <c r="A4810" s="12" t="s">
        <v>4092</v>
      </c>
      <c r="B4810" s="75" t="s">
        <v>4025</v>
      </c>
      <c r="C4810" s="28">
        <v>1</v>
      </c>
      <c r="D4810" s="15" t="s">
        <v>271</v>
      </c>
      <c r="E4810" s="17">
        <v>9.25</v>
      </c>
    </row>
    <row r="4811" spans="1:5" ht="140.4">
      <c r="A4811" s="12" t="s">
        <v>4093</v>
      </c>
      <c r="B4811" s="12" t="s">
        <v>4094</v>
      </c>
      <c r="C4811" s="28">
        <v>1</v>
      </c>
      <c r="D4811" s="15" t="s">
        <v>271</v>
      </c>
      <c r="E4811" s="17">
        <v>5.6</v>
      </c>
    </row>
    <row r="4812" spans="1:5" ht="140.4">
      <c r="A4812" s="12" t="s">
        <v>4095</v>
      </c>
      <c r="B4812" s="12" t="s">
        <v>4094</v>
      </c>
      <c r="C4812" s="28">
        <v>1</v>
      </c>
      <c r="D4812" s="15" t="s">
        <v>271</v>
      </c>
      <c r="E4812" s="17">
        <v>6.6</v>
      </c>
    </row>
    <row r="4813" spans="1:5" ht="140.4">
      <c r="A4813" s="12" t="s">
        <v>4096</v>
      </c>
      <c r="B4813" s="12" t="s">
        <v>4094</v>
      </c>
      <c r="C4813" s="28">
        <v>1</v>
      </c>
      <c r="D4813" s="15" t="s">
        <v>271</v>
      </c>
      <c r="E4813" s="17">
        <v>7.75</v>
      </c>
    </row>
    <row r="4814" spans="1:5" ht="124.8">
      <c r="A4814" s="12" t="s">
        <v>4097</v>
      </c>
      <c r="B4814" s="12" t="s">
        <v>4094</v>
      </c>
      <c r="C4814" s="28">
        <v>1</v>
      </c>
      <c r="D4814" s="15" t="s">
        <v>271</v>
      </c>
      <c r="E4814" s="17">
        <v>9.1999999999999993</v>
      </c>
    </row>
    <row r="4815" spans="1:5" ht="140.4">
      <c r="A4815" s="12" t="s">
        <v>4098</v>
      </c>
      <c r="B4815" s="12" t="s">
        <v>4094</v>
      </c>
      <c r="C4815" s="28">
        <v>1</v>
      </c>
      <c r="D4815" s="15" t="s">
        <v>271</v>
      </c>
      <c r="E4815" s="17">
        <v>12.1</v>
      </c>
    </row>
    <row r="4816" spans="1:5" ht="140.4">
      <c r="A4816" s="12" t="s">
        <v>4099</v>
      </c>
      <c r="B4816" s="12" t="s">
        <v>4094</v>
      </c>
      <c r="C4816" s="28">
        <v>1</v>
      </c>
      <c r="D4816" s="15" t="s">
        <v>271</v>
      </c>
      <c r="E4816" s="17">
        <v>15.8</v>
      </c>
    </row>
    <row r="4817" spans="1:5" ht="140.4">
      <c r="A4817" s="12" t="s">
        <v>4100</v>
      </c>
      <c r="B4817" s="12" t="s">
        <v>4094</v>
      </c>
      <c r="C4817" s="28">
        <v>1</v>
      </c>
      <c r="D4817" s="15" t="s">
        <v>271</v>
      </c>
      <c r="E4817" s="17">
        <v>18</v>
      </c>
    </row>
    <row r="4818" spans="1:5" ht="156">
      <c r="A4818" s="12" t="s">
        <v>4101</v>
      </c>
      <c r="B4818" s="12" t="s">
        <v>4094</v>
      </c>
      <c r="C4818" s="28">
        <v>1</v>
      </c>
      <c r="D4818" s="15" t="s">
        <v>271</v>
      </c>
      <c r="E4818" s="17">
        <v>6</v>
      </c>
    </row>
    <row r="4819" spans="1:5" ht="156">
      <c r="A4819" s="12" t="s">
        <v>4102</v>
      </c>
      <c r="B4819" s="12" t="s">
        <v>4094</v>
      </c>
      <c r="C4819" s="28">
        <v>1</v>
      </c>
      <c r="D4819" s="15" t="s">
        <v>271</v>
      </c>
      <c r="E4819" s="17">
        <v>7</v>
      </c>
    </row>
    <row r="4820" spans="1:5" ht="156">
      <c r="A4820" s="12" t="s">
        <v>4103</v>
      </c>
      <c r="B4820" s="12" t="s">
        <v>4094</v>
      </c>
      <c r="C4820" s="28">
        <v>1</v>
      </c>
      <c r="D4820" s="15" t="s">
        <v>271</v>
      </c>
      <c r="E4820" s="17">
        <v>8.4</v>
      </c>
    </row>
    <row r="4821" spans="1:5" ht="156">
      <c r="A4821" s="12" t="s">
        <v>4104</v>
      </c>
      <c r="B4821" s="12" t="s">
        <v>4094</v>
      </c>
      <c r="C4821" s="28">
        <v>1</v>
      </c>
      <c r="D4821" s="15" t="s">
        <v>271</v>
      </c>
      <c r="E4821" s="17">
        <v>10</v>
      </c>
    </row>
    <row r="4822" spans="1:5" ht="156">
      <c r="A4822" s="12" t="s">
        <v>4105</v>
      </c>
      <c r="B4822" s="12" t="s">
        <v>4094</v>
      </c>
      <c r="C4822" s="28">
        <v>1</v>
      </c>
      <c r="D4822" s="15" t="s">
        <v>271</v>
      </c>
      <c r="E4822" s="17">
        <v>15</v>
      </c>
    </row>
    <row r="4823" spans="1:5" ht="156">
      <c r="A4823" s="12" t="s">
        <v>4106</v>
      </c>
      <c r="B4823" s="12" t="s">
        <v>4094</v>
      </c>
      <c r="C4823" s="28">
        <v>1</v>
      </c>
      <c r="D4823" s="15" t="s">
        <v>271</v>
      </c>
      <c r="E4823" s="17">
        <v>17.600000000000001</v>
      </c>
    </row>
    <row r="4824" spans="1:5" ht="156">
      <c r="A4824" s="12" t="s">
        <v>4107</v>
      </c>
      <c r="B4824" s="12" t="s">
        <v>4094</v>
      </c>
      <c r="C4824" s="28">
        <v>1</v>
      </c>
      <c r="D4824" s="15" t="s">
        <v>271</v>
      </c>
      <c r="E4824" s="17">
        <v>20</v>
      </c>
    </row>
    <row r="4825" spans="1:5" ht="156">
      <c r="A4825" s="12" t="s">
        <v>4108</v>
      </c>
      <c r="B4825" s="12" t="s">
        <v>4094</v>
      </c>
      <c r="C4825" s="28">
        <v>1</v>
      </c>
      <c r="D4825" s="15" t="s">
        <v>271</v>
      </c>
      <c r="E4825" s="17">
        <v>23</v>
      </c>
    </row>
    <row r="4826" spans="1:5" ht="171.6">
      <c r="A4826" s="84" t="s">
        <v>4109</v>
      </c>
      <c r="B4826" s="12" t="s">
        <v>4094</v>
      </c>
      <c r="C4826" s="28">
        <v>1</v>
      </c>
      <c r="D4826" s="15" t="s">
        <v>271</v>
      </c>
      <c r="E4826" s="17">
        <v>3</v>
      </c>
    </row>
    <row r="4827" spans="1:5" ht="171.6">
      <c r="A4827" s="84" t="s">
        <v>4110</v>
      </c>
      <c r="B4827" s="12" t="s">
        <v>4094</v>
      </c>
      <c r="C4827" s="28">
        <v>1</v>
      </c>
      <c r="D4827" s="15" t="s">
        <v>271</v>
      </c>
      <c r="E4827" s="17">
        <v>4.5999999999999996</v>
      </c>
    </row>
    <row r="4828" spans="1:5" ht="171.6">
      <c r="A4828" s="84" t="s">
        <v>4111</v>
      </c>
      <c r="B4828" s="12" t="s">
        <v>4094</v>
      </c>
      <c r="C4828" s="28">
        <v>1</v>
      </c>
      <c r="D4828" s="15" t="s">
        <v>271</v>
      </c>
      <c r="E4828" s="17">
        <v>6</v>
      </c>
    </row>
    <row r="4829" spans="1:5" ht="171.6">
      <c r="A4829" s="84" t="s">
        <v>4112</v>
      </c>
      <c r="B4829" s="12" t="s">
        <v>4094</v>
      </c>
      <c r="C4829" s="28">
        <v>1</v>
      </c>
      <c r="D4829" s="15" t="s">
        <v>271</v>
      </c>
      <c r="E4829" s="17">
        <v>8.8000000000000007</v>
      </c>
    </row>
    <row r="4830" spans="1:5" ht="171.6">
      <c r="A4830" s="84" t="s">
        <v>4113</v>
      </c>
      <c r="B4830" s="12" t="s">
        <v>4094</v>
      </c>
      <c r="C4830" s="28">
        <v>1</v>
      </c>
      <c r="D4830" s="15" t="s">
        <v>271</v>
      </c>
      <c r="E4830" s="17">
        <v>15.3</v>
      </c>
    </row>
    <row r="4831" spans="1:5" ht="171.6">
      <c r="A4831" s="12" t="s">
        <v>4114</v>
      </c>
      <c r="B4831" s="12" t="s">
        <v>4094</v>
      </c>
      <c r="C4831" s="28">
        <v>1</v>
      </c>
      <c r="D4831" s="15" t="s">
        <v>271</v>
      </c>
      <c r="E4831" s="17">
        <v>8</v>
      </c>
    </row>
    <row r="4832" spans="1:5" ht="171.6">
      <c r="A4832" s="12" t="s">
        <v>4115</v>
      </c>
      <c r="B4832" s="12" t="s">
        <v>4094</v>
      </c>
      <c r="C4832" s="28">
        <v>1</v>
      </c>
      <c r="D4832" s="15" t="s">
        <v>271</v>
      </c>
      <c r="E4832" s="17">
        <v>9.5</v>
      </c>
    </row>
    <row r="4833" spans="1:5" ht="171.6">
      <c r="A4833" s="12" t="s">
        <v>4116</v>
      </c>
      <c r="B4833" s="12" t="s">
        <v>4094</v>
      </c>
      <c r="C4833" s="28">
        <v>1</v>
      </c>
      <c r="D4833" s="15" t="s">
        <v>271</v>
      </c>
      <c r="E4833" s="17">
        <v>14.6</v>
      </c>
    </row>
    <row r="4834" spans="1:5" ht="171.6">
      <c r="A4834" s="12" t="s">
        <v>4117</v>
      </c>
      <c r="B4834" s="12" t="s">
        <v>4094</v>
      </c>
      <c r="C4834" s="28">
        <v>1</v>
      </c>
      <c r="D4834" s="15" t="s">
        <v>271</v>
      </c>
      <c r="E4834" s="17">
        <v>17</v>
      </c>
    </row>
    <row r="4835" spans="1:5" ht="171.6">
      <c r="A4835" s="12" t="s">
        <v>4118</v>
      </c>
      <c r="B4835" s="12" t="s">
        <v>4094</v>
      </c>
      <c r="C4835" s="28">
        <v>1</v>
      </c>
      <c r="D4835" s="15" t="s">
        <v>271</v>
      </c>
      <c r="E4835" s="17">
        <v>20</v>
      </c>
    </row>
    <row r="4836" spans="1:5" ht="171.6">
      <c r="A4836" s="12" t="s">
        <v>4119</v>
      </c>
      <c r="B4836" s="12" t="s">
        <v>4094</v>
      </c>
      <c r="C4836" s="28">
        <v>1</v>
      </c>
      <c r="D4836" s="15" t="s">
        <v>271</v>
      </c>
      <c r="E4836" s="17">
        <v>23.9</v>
      </c>
    </row>
    <row r="4837" spans="1:5" ht="140.4">
      <c r="A4837" s="12" t="s">
        <v>4120</v>
      </c>
      <c r="B4837" s="12" t="s">
        <v>4094</v>
      </c>
      <c r="C4837" s="28">
        <v>1</v>
      </c>
      <c r="D4837" s="15" t="s">
        <v>271</v>
      </c>
      <c r="E4837" s="17">
        <v>9.8000000000000007</v>
      </c>
    </row>
    <row r="4838" spans="1:5" ht="140.4">
      <c r="A4838" s="12" t="s">
        <v>4121</v>
      </c>
      <c r="B4838" s="12" t="s">
        <v>4094</v>
      </c>
      <c r="C4838" s="28">
        <v>1</v>
      </c>
      <c r="D4838" s="15" t="s">
        <v>271</v>
      </c>
      <c r="E4838" s="17">
        <v>19.899999999999999</v>
      </c>
    </row>
    <row r="4839" spans="1:5" ht="140.4">
      <c r="A4839" s="12" t="s">
        <v>4122</v>
      </c>
      <c r="B4839" s="12" t="s">
        <v>4094</v>
      </c>
      <c r="C4839" s="28">
        <v>1</v>
      </c>
      <c r="D4839" s="15" t="s">
        <v>271</v>
      </c>
      <c r="E4839" s="17">
        <v>12.5</v>
      </c>
    </row>
    <row r="4840" spans="1:5" ht="140.4">
      <c r="A4840" s="12" t="s">
        <v>4123</v>
      </c>
      <c r="B4840" s="12" t="s">
        <v>4094</v>
      </c>
      <c r="C4840" s="28">
        <v>1</v>
      </c>
      <c r="D4840" s="15" t="s">
        <v>271</v>
      </c>
      <c r="E4840" s="17">
        <v>17</v>
      </c>
    </row>
    <row r="4841" spans="1:5" ht="140.4">
      <c r="A4841" s="12" t="s">
        <v>4124</v>
      </c>
      <c r="B4841" s="12" t="s">
        <v>4094</v>
      </c>
      <c r="C4841" s="28">
        <v>1</v>
      </c>
      <c r="D4841" s="15" t="s">
        <v>271</v>
      </c>
      <c r="E4841" s="17">
        <v>20</v>
      </c>
    </row>
    <row r="4842" spans="1:5" ht="109.2">
      <c r="A4842" s="12" t="s">
        <v>4125</v>
      </c>
      <c r="B4842" s="12" t="s">
        <v>4094</v>
      </c>
      <c r="C4842" s="28">
        <v>1</v>
      </c>
      <c r="D4842" s="85" t="s">
        <v>9</v>
      </c>
      <c r="E4842" s="17">
        <v>45</v>
      </c>
    </row>
    <row r="4843" spans="1:5" ht="109.2">
      <c r="A4843" s="12" t="s">
        <v>4126</v>
      </c>
      <c r="B4843" s="12" t="s">
        <v>4094</v>
      </c>
      <c r="C4843" s="28">
        <v>1</v>
      </c>
      <c r="D4843" s="85" t="s">
        <v>9</v>
      </c>
      <c r="E4843" s="17">
        <v>60</v>
      </c>
    </row>
    <row r="4844" spans="1:5" ht="93.6">
      <c r="A4844" s="12" t="s">
        <v>4127</v>
      </c>
      <c r="B4844" s="12" t="s">
        <v>4094</v>
      </c>
      <c r="C4844" s="28">
        <v>1</v>
      </c>
      <c r="D4844" s="21" t="s">
        <v>9</v>
      </c>
      <c r="E4844" s="17">
        <v>3.3</v>
      </c>
    </row>
    <row r="4845" spans="1:5" ht="93.6">
      <c r="A4845" s="12" t="s">
        <v>4128</v>
      </c>
      <c r="B4845" s="12" t="s">
        <v>4094</v>
      </c>
      <c r="C4845" s="28">
        <v>1</v>
      </c>
      <c r="D4845" s="21" t="s">
        <v>9</v>
      </c>
      <c r="E4845" s="17">
        <v>3.5</v>
      </c>
    </row>
    <row r="4846" spans="1:5" ht="93.6">
      <c r="A4846" s="12" t="s">
        <v>4129</v>
      </c>
      <c r="B4846" s="12" t="s">
        <v>4094</v>
      </c>
      <c r="C4846" s="28">
        <v>1</v>
      </c>
      <c r="D4846" s="21" t="s">
        <v>9</v>
      </c>
      <c r="E4846" s="17">
        <v>15</v>
      </c>
    </row>
    <row r="4847" spans="1:5" ht="93.6">
      <c r="A4847" s="12" t="s">
        <v>4130</v>
      </c>
      <c r="B4847" s="12" t="s">
        <v>4094</v>
      </c>
      <c r="C4847" s="28">
        <v>1</v>
      </c>
      <c r="D4847" s="21" t="s">
        <v>9</v>
      </c>
      <c r="E4847" s="17">
        <v>34</v>
      </c>
    </row>
    <row r="4848" spans="1:5" ht="93.6">
      <c r="A4848" s="12" t="s">
        <v>4131</v>
      </c>
      <c r="B4848" s="12" t="s">
        <v>4094</v>
      </c>
      <c r="C4848" s="28">
        <v>1</v>
      </c>
      <c r="D4848" s="21" t="s">
        <v>9</v>
      </c>
      <c r="E4848" s="17">
        <v>25</v>
      </c>
    </row>
    <row r="4849" spans="1:5" ht="93.6">
      <c r="A4849" s="12" t="s">
        <v>4132</v>
      </c>
      <c r="B4849" s="12" t="s">
        <v>4094</v>
      </c>
      <c r="C4849" s="28">
        <v>1</v>
      </c>
      <c r="D4849" s="21" t="s">
        <v>9</v>
      </c>
      <c r="E4849" s="17">
        <v>42</v>
      </c>
    </row>
    <row r="4850" spans="1:5" ht="93.6">
      <c r="A4850" s="12" t="s">
        <v>4133</v>
      </c>
      <c r="B4850" s="12" t="s">
        <v>4094</v>
      </c>
      <c r="C4850" s="28">
        <v>1</v>
      </c>
      <c r="D4850" s="21" t="s">
        <v>9</v>
      </c>
      <c r="E4850" s="17">
        <v>45</v>
      </c>
    </row>
    <row r="4851" spans="1:5" ht="93.6">
      <c r="A4851" s="12" t="s">
        <v>4134</v>
      </c>
      <c r="B4851" s="12" t="s">
        <v>4094</v>
      </c>
      <c r="C4851" s="28">
        <v>1</v>
      </c>
      <c r="D4851" s="21" t="s">
        <v>9</v>
      </c>
      <c r="E4851" s="17">
        <v>45</v>
      </c>
    </row>
    <row r="4852" spans="1:5" ht="78">
      <c r="A4852" s="12" t="s">
        <v>4135</v>
      </c>
      <c r="B4852" s="12" t="s">
        <v>4094</v>
      </c>
      <c r="C4852" s="28">
        <v>1</v>
      </c>
      <c r="D4852" s="21" t="s">
        <v>9</v>
      </c>
      <c r="E4852" s="17">
        <v>70</v>
      </c>
    </row>
    <row r="4853" spans="1:5" ht="78">
      <c r="A4853" s="12" t="s">
        <v>4136</v>
      </c>
      <c r="B4853" s="12" t="s">
        <v>4094</v>
      </c>
      <c r="C4853" s="28">
        <v>1</v>
      </c>
      <c r="D4853" s="21" t="s">
        <v>9</v>
      </c>
      <c r="E4853" s="17">
        <v>82</v>
      </c>
    </row>
    <row r="4854" spans="1:5" ht="78">
      <c r="A4854" s="12" t="s">
        <v>4137</v>
      </c>
      <c r="B4854" s="12" t="s">
        <v>4094</v>
      </c>
      <c r="C4854" s="28">
        <v>1</v>
      </c>
      <c r="D4854" s="21" t="s">
        <v>9</v>
      </c>
      <c r="E4854" s="17">
        <v>109</v>
      </c>
    </row>
    <row r="4855" spans="1:5" ht="78">
      <c r="A4855" s="12" t="s">
        <v>4138</v>
      </c>
      <c r="B4855" s="12" t="s">
        <v>4094</v>
      </c>
      <c r="C4855" s="28">
        <v>1</v>
      </c>
      <c r="D4855" s="21" t="s">
        <v>9</v>
      </c>
      <c r="E4855" s="17">
        <v>123</v>
      </c>
    </row>
    <row r="4856" spans="1:5" ht="78">
      <c r="A4856" s="12" t="s">
        <v>4139</v>
      </c>
      <c r="B4856" s="12" t="s">
        <v>4094</v>
      </c>
      <c r="C4856" s="28">
        <v>1</v>
      </c>
      <c r="D4856" s="21" t="s">
        <v>9</v>
      </c>
      <c r="E4856" s="17">
        <v>135</v>
      </c>
    </row>
    <row r="4857" spans="1:5" ht="78">
      <c r="A4857" s="12" t="s">
        <v>4140</v>
      </c>
      <c r="B4857" s="12" t="s">
        <v>4094</v>
      </c>
      <c r="C4857" s="28">
        <v>1</v>
      </c>
      <c r="D4857" s="21" t="s">
        <v>9</v>
      </c>
      <c r="E4857" s="17">
        <v>143</v>
      </c>
    </row>
    <row r="4858" spans="1:5" ht="78">
      <c r="A4858" s="12" t="s">
        <v>4141</v>
      </c>
      <c r="B4858" s="12" t="s">
        <v>4094</v>
      </c>
      <c r="C4858" s="28">
        <v>1</v>
      </c>
      <c r="D4858" s="21" t="s">
        <v>9</v>
      </c>
      <c r="E4858" s="17">
        <v>150</v>
      </c>
    </row>
    <row r="4859" spans="1:5" ht="78">
      <c r="A4859" s="12" t="s">
        <v>4142</v>
      </c>
      <c r="B4859" s="12" t="s">
        <v>4094</v>
      </c>
      <c r="C4859" s="28">
        <v>1</v>
      </c>
      <c r="D4859" s="21" t="s">
        <v>9</v>
      </c>
      <c r="E4859" s="17">
        <v>160</v>
      </c>
    </row>
    <row r="4860" spans="1:5" ht="93.6">
      <c r="A4860" s="12" t="s">
        <v>4143</v>
      </c>
      <c r="B4860" s="12" t="s">
        <v>4094</v>
      </c>
      <c r="C4860" s="28">
        <v>1</v>
      </c>
      <c r="D4860" s="21" t="s">
        <v>9</v>
      </c>
      <c r="E4860" s="17">
        <v>169</v>
      </c>
    </row>
    <row r="4861" spans="1:5" ht="62.4">
      <c r="A4861" s="86" t="s">
        <v>4144</v>
      </c>
      <c r="B4861" s="12" t="s">
        <v>4094</v>
      </c>
      <c r="C4861" s="28">
        <v>1</v>
      </c>
      <c r="D4861" s="21" t="s">
        <v>9</v>
      </c>
      <c r="E4861" s="17">
        <v>7.5</v>
      </c>
    </row>
    <row r="4862" spans="1:5" ht="62.4">
      <c r="A4862" s="86" t="s">
        <v>4145</v>
      </c>
      <c r="B4862" s="12" t="s">
        <v>4094</v>
      </c>
      <c r="C4862" s="28">
        <v>1</v>
      </c>
      <c r="D4862" s="21" t="s">
        <v>9</v>
      </c>
      <c r="E4862" s="17">
        <v>15</v>
      </c>
    </row>
    <row r="4863" spans="1:5" ht="62.4">
      <c r="A4863" s="86" t="s">
        <v>4146</v>
      </c>
      <c r="B4863" s="12" t="s">
        <v>4094</v>
      </c>
      <c r="C4863" s="28">
        <v>1</v>
      </c>
      <c r="D4863" s="21" t="s">
        <v>9</v>
      </c>
      <c r="E4863" s="17">
        <v>17.3</v>
      </c>
    </row>
    <row r="4864" spans="1:5" ht="62.4">
      <c r="A4864" s="86" t="s">
        <v>4147</v>
      </c>
      <c r="B4864" s="12" t="s">
        <v>4094</v>
      </c>
      <c r="C4864" s="28">
        <v>1</v>
      </c>
      <c r="D4864" s="21" t="s">
        <v>9</v>
      </c>
      <c r="E4864" s="17">
        <v>19.600000000000001</v>
      </c>
    </row>
    <row r="4865" spans="1:5" ht="62.4">
      <c r="A4865" s="86" t="s">
        <v>4148</v>
      </c>
      <c r="B4865" s="12" t="s">
        <v>4094</v>
      </c>
      <c r="C4865" s="28">
        <v>1</v>
      </c>
      <c r="D4865" s="21" t="s">
        <v>9</v>
      </c>
      <c r="E4865" s="17">
        <v>20.3</v>
      </c>
    </row>
    <row r="4866" spans="1:5" ht="62.4">
      <c r="A4866" s="86" t="s">
        <v>4149</v>
      </c>
      <c r="B4866" s="12" t="s">
        <v>4094</v>
      </c>
      <c r="C4866" s="28">
        <v>1</v>
      </c>
      <c r="D4866" s="21" t="s">
        <v>9</v>
      </c>
      <c r="E4866" s="17">
        <v>20.85</v>
      </c>
    </row>
    <row r="4867" spans="1:5" ht="62.4">
      <c r="A4867" s="86" t="s">
        <v>4150</v>
      </c>
      <c r="B4867" s="12" t="s">
        <v>4094</v>
      </c>
      <c r="C4867" s="28">
        <v>1</v>
      </c>
      <c r="D4867" s="21" t="s">
        <v>9</v>
      </c>
      <c r="E4867" s="17">
        <v>21.9</v>
      </c>
    </row>
    <row r="4868" spans="1:5" ht="62.4">
      <c r="A4868" s="12" t="s">
        <v>4151</v>
      </c>
      <c r="B4868" s="12" t="s">
        <v>4094</v>
      </c>
      <c r="C4868" s="28">
        <v>1</v>
      </c>
      <c r="D4868" s="21" t="s">
        <v>9</v>
      </c>
      <c r="E4868" s="17">
        <v>12.8</v>
      </c>
    </row>
    <row r="4869" spans="1:5" ht="62.4">
      <c r="A4869" s="12" t="s">
        <v>4152</v>
      </c>
      <c r="B4869" s="12" t="s">
        <v>4094</v>
      </c>
      <c r="C4869" s="28">
        <v>1</v>
      </c>
      <c r="D4869" s="21" t="s">
        <v>9</v>
      </c>
      <c r="E4869" s="17">
        <v>14.2</v>
      </c>
    </row>
    <row r="4870" spans="1:5" ht="62.4">
      <c r="A4870" s="12" t="s">
        <v>4153</v>
      </c>
      <c r="B4870" s="12" t="s">
        <v>4094</v>
      </c>
      <c r="C4870" s="28">
        <v>1</v>
      </c>
      <c r="D4870" s="21" t="s">
        <v>9</v>
      </c>
      <c r="E4870" s="17">
        <v>16.3</v>
      </c>
    </row>
    <row r="4871" spans="1:5" ht="62.4">
      <c r="A4871" s="12" t="s">
        <v>4154</v>
      </c>
      <c r="B4871" s="12" t="s">
        <v>4094</v>
      </c>
      <c r="C4871" s="28">
        <v>1</v>
      </c>
      <c r="D4871" s="21" t="s">
        <v>9</v>
      </c>
      <c r="E4871" s="17">
        <v>25.7</v>
      </c>
    </row>
    <row r="4872" spans="1:5" ht="62.4">
      <c r="A4872" s="12" t="s">
        <v>4155</v>
      </c>
      <c r="B4872" s="12" t="s">
        <v>4094</v>
      </c>
      <c r="C4872" s="28">
        <v>1</v>
      </c>
      <c r="D4872" s="21" t="s">
        <v>9</v>
      </c>
      <c r="E4872" s="17">
        <v>29</v>
      </c>
    </row>
    <row r="4873" spans="1:5" ht="62.4">
      <c r="A4873" s="12" t="s">
        <v>4156</v>
      </c>
      <c r="B4873" s="12" t="s">
        <v>4094</v>
      </c>
      <c r="C4873" s="28">
        <v>1</v>
      </c>
      <c r="D4873" s="21" t="s">
        <v>9</v>
      </c>
      <c r="E4873" s="17">
        <v>37</v>
      </c>
    </row>
    <row r="4874" spans="1:5" ht="78">
      <c r="A4874" s="83" t="s">
        <v>4157</v>
      </c>
      <c r="B4874" s="12" t="s">
        <v>4094</v>
      </c>
      <c r="C4874" s="28">
        <v>1</v>
      </c>
      <c r="D4874" s="21" t="s">
        <v>9</v>
      </c>
      <c r="E4874" s="17">
        <v>4.0999999999999996</v>
      </c>
    </row>
    <row r="4875" spans="1:5" ht="78">
      <c r="A4875" s="79" t="s">
        <v>4158</v>
      </c>
      <c r="B4875" s="12" t="s">
        <v>4094</v>
      </c>
      <c r="C4875" s="28">
        <v>1</v>
      </c>
      <c r="D4875" s="21" t="s">
        <v>9</v>
      </c>
      <c r="E4875" s="17">
        <v>4.4000000000000004</v>
      </c>
    </row>
    <row r="4876" spans="1:5" ht="78">
      <c r="A4876" s="79" t="s">
        <v>4159</v>
      </c>
      <c r="B4876" s="12" t="s">
        <v>4094</v>
      </c>
      <c r="C4876" s="28">
        <v>1</v>
      </c>
      <c r="D4876" s="21" t="s">
        <v>9</v>
      </c>
      <c r="E4876" s="17">
        <v>7.5</v>
      </c>
    </row>
    <row r="4877" spans="1:5" ht="78">
      <c r="A4877" s="79" t="s">
        <v>4160</v>
      </c>
      <c r="B4877" s="12" t="s">
        <v>4094</v>
      </c>
      <c r="C4877" s="28">
        <v>1</v>
      </c>
      <c r="D4877" s="21" t="s">
        <v>9</v>
      </c>
      <c r="E4877" s="17">
        <v>16.600000000000001</v>
      </c>
    </row>
    <row r="4878" spans="1:5" ht="78">
      <c r="A4878" s="79" t="s">
        <v>4161</v>
      </c>
      <c r="B4878" s="12" t="s">
        <v>4094</v>
      </c>
      <c r="C4878" s="28">
        <v>1</v>
      </c>
      <c r="D4878" s="21" t="s">
        <v>9</v>
      </c>
      <c r="E4878" s="17">
        <v>21</v>
      </c>
    </row>
    <row r="4879" spans="1:5" ht="78">
      <c r="A4879" s="79" t="s">
        <v>4162</v>
      </c>
      <c r="B4879" s="12" t="s">
        <v>4094</v>
      </c>
      <c r="C4879" s="28">
        <v>1</v>
      </c>
      <c r="D4879" s="21" t="s">
        <v>9</v>
      </c>
      <c r="E4879" s="17">
        <v>34.4</v>
      </c>
    </row>
    <row r="4880" spans="1:5" ht="78">
      <c r="A4880" s="79" t="s">
        <v>4163</v>
      </c>
      <c r="B4880" s="12" t="s">
        <v>4094</v>
      </c>
      <c r="C4880" s="28">
        <v>1</v>
      </c>
      <c r="D4880" s="21" t="s">
        <v>9</v>
      </c>
      <c r="E4880" s="17">
        <v>38.450000000000003</v>
      </c>
    </row>
    <row r="4881" spans="1:5" ht="78">
      <c r="A4881" s="79" t="s">
        <v>4164</v>
      </c>
      <c r="B4881" s="12" t="s">
        <v>4094</v>
      </c>
      <c r="C4881" s="28">
        <v>1</v>
      </c>
      <c r="D4881" s="21" t="s">
        <v>9</v>
      </c>
      <c r="E4881" s="17">
        <v>42.5</v>
      </c>
    </row>
    <row r="4882" spans="1:5" ht="78">
      <c r="A4882" s="79" t="s">
        <v>4165</v>
      </c>
      <c r="B4882" s="12" t="s">
        <v>4094</v>
      </c>
      <c r="C4882" s="28">
        <v>1</v>
      </c>
      <c r="D4882" s="21" t="s">
        <v>9</v>
      </c>
      <c r="E4882" s="17">
        <v>51.7</v>
      </c>
    </row>
    <row r="4883" spans="1:5" ht="78">
      <c r="A4883" s="79" t="s">
        <v>4166</v>
      </c>
      <c r="B4883" s="12" t="s">
        <v>4094</v>
      </c>
      <c r="C4883" s="28">
        <v>1</v>
      </c>
      <c r="D4883" s="21" t="s">
        <v>9</v>
      </c>
      <c r="E4883" s="17">
        <v>59</v>
      </c>
    </row>
    <row r="4884" spans="1:5" ht="78">
      <c r="A4884" s="79" t="s">
        <v>4167</v>
      </c>
      <c r="B4884" s="12" t="s">
        <v>4094</v>
      </c>
      <c r="C4884" s="28">
        <v>1</v>
      </c>
      <c r="D4884" s="21" t="s">
        <v>9</v>
      </c>
      <c r="E4884" s="17">
        <v>72</v>
      </c>
    </row>
    <row r="4885" spans="1:5" ht="140.4">
      <c r="A4885" s="12" t="s">
        <v>4168</v>
      </c>
      <c r="B4885" s="12" t="s">
        <v>4094</v>
      </c>
      <c r="C4885" s="28">
        <v>1</v>
      </c>
      <c r="D4885" s="15" t="s">
        <v>271</v>
      </c>
      <c r="E4885" s="17">
        <v>5.5</v>
      </c>
    </row>
    <row r="4886" spans="1:5" ht="140.4">
      <c r="A4886" s="12" t="s">
        <v>4169</v>
      </c>
      <c r="B4886" s="12" t="s">
        <v>4094</v>
      </c>
      <c r="C4886" s="28">
        <v>1</v>
      </c>
      <c r="D4886" s="15" t="s">
        <v>271</v>
      </c>
      <c r="E4886" s="17">
        <v>7</v>
      </c>
    </row>
    <row r="4887" spans="1:5" ht="140.4">
      <c r="A4887" s="12" t="s">
        <v>4170</v>
      </c>
      <c r="B4887" s="12" t="s">
        <v>4094</v>
      </c>
      <c r="C4887" s="28">
        <v>1</v>
      </c>
      <c r="D4887" s="15" t="s">
        <v>271</v>
      </c>
      <c r="E4887" s="17">
        <v>8.8000000000000007</v>
      </c>
    </row>
    <row r="4888" spans="1:5" ht="140.4">
      <c r="A4888" s="12" t="s">
        <v>4171</v>
      </c>
      <c r="B4888" s="12" t="s">
        <v>4094</v>
      </c>
      <c r="C4888" s="28">
        <v>1</v>
      </c>
      <c r="D4888" s="15" t="s">
        <v>271</v>
      </c>
      <c r="E4888" s="17">
        <v>9.6</v>
      </c>
    </row>
    <row r="4889" spans="1:5" ht="171.6">
      <c r="A4889" s="12" t="s">
        <v>4172</v>
      </c>
      <c r="B4889" s="12" t="s">
        <v>4094</v>
      </c>
      <c r="C4889" s="28">
        <v>1</v>
      </c>
      <c r="D4889" s="15" t="s">
        <v>271</v>
      </c>
      <c r="E4889" s="17">
        <v>14.2</v>
      </c>
    </row>
    <row r="4890" spans="1:5" ht="171.6">
      <c r="A4890" s="12" t="s">
        <v>4173</v>
      </c>
      <c r="B4890" s="12" t="s">
        <v>4094</v>
      </c>
      <c r="C4890" s="28">
        <v>1</v>
      </c>
      <c r="D4890" s="15" t="s">
        <v>271</v>
      </c>
      <c r="E4890" s="17">
        <v>20</v>
      </c>
    </row>
    <row r="4891" spans="1:5" ht="171.6">
      <c r="A4891" s="12" t="s">
        <v>4174</v>
      </c>
      <c r="B4891" s="12" t="s">
        <v>4094</v>
      </c>
      <c r="C4891" s="28">
        <v>1</v>
      </c>
      <c r="D4891" s="15" t="s">
        <v>271</v>
      </c>
      <c r="E4891" s="17">
        <v>23</v>
      </c>
    </row>
    <row r="4892" spans="1:5" ht="171.6">
      <c r="A4892" s="12" t="s">
        <v>4175</v>
      </c>
      <c r="B4892" s="12" t="s">
        <v>4094</v>
      </c>
      <c r="C4892" s="28">
        <v>1</v>
      </c>
      <c r="D4892" s="15" t="s">
        <v>271</v>
      </c>
      <c r="E4892" s="17">
        <v>33</v>
      </c>
    </row>
    <row r="4893" spans="1:5" ht="62.4">
      <c r="A4893" s="16" t="s">
        <v>4176</v>
      </c>
      <c r="B4893" s="12" t="s">
        <v>4094</v>
      </c>
      <c r="C4893" s="28">
        <v>1</v>
      </c>
      <c r="D4893" s="15" t="s">
        <v>271</v>
      </c>
      <c r="E4893" s="17">
        <v>25</v>
      </c>
    </row>
    <row r="4894" spans="1:5" ht="62.4">
      <c r="A4894" s="16" t="s">
        <v>4177</v>
      </c>
      <c r="B4894" s="12" t="s">
        <v>4094</v>
      </c>
      <c r="C4894" s="28">
        <v>1</v>
      </c>
      <c r="D4894" s="15" t="s">
        <v>271</v>
      </c>
      <c r="E4894" s="17">
        <v>27.5</v>
      </c>
    </row>
    <row r="4895" spans="1:5" ht="62.4">
      <c r="A4895" s="16" t="s">
        <v>4178</v>
      </c>
      <c r="B4895" s="12" t="s">
        <v>4094</v>
      </c>
      <c r="C4895" s="28">
        <v>1</v>
      </c>
      <c r="D4895" s="15" t="s">
        <v>271</v>
      </c>
      <c r="E4895" s="17">
        <v>32.299999999999997</v>
      </c>
    </row>
    <row r="4896" spans="1:5" ht="156">
      <c r="A4896" s="16" t="s">
        <v>4179</v>
      </c>
      <c r="B4896" s="12" t="s">
        <v>4094</v>
      </c>
      <c r="C4896" s="28">
        <v>1</v>
      </c>
      <c r="D4896" s="15" t="s">
        <v>271</v>
      </c>
      <c r="E4896" s="17">
        <v>20</v>
      </c>
    </row>
    <row r="4897" spans="1:5" ht="156">
      <c r="A4897" s="16" t="s">
        <v>4180</v>
      </c>
      <c r="B4897" s="12" t="s">
        <v>4094</v>
      </c>
      <c r="C4897" s="28">
        <v>1</v>
      </c>
      <c r="D4897" s="15" t="s">
        <v>271</v>
      </c>
      <c r="E4897" s="17">
        <v>24</v>
      </c>
    </row>
    <row r="4898" spans="1:5" ht="156">
      <c r="A4898" s="16" t="s">
        <v>4181</v>
      </c>
      <c r="B4898" s="12" t="s">
        <v>4094</v>
      </c>
      <c r="C4898" s="28">
        <v>1</v>
      </c>
      <c r="D4898" s="15" t="s">
        <v>271</v>
      </c>
      <c r="E4898" s="17">
        <v>30</v>
      </c>
    </row>
    <row r="4899" spans="1:5" ht="156">
      <c r="A4899" s="16" t="s">
        <v>4182</v>
      </c>
      <c r="B4899" s="12" t="s">
        <v>4094</v>
      </c>
      <c r="C4899" s="28">
        <v>1</v>
      </c>
      <c r="D4899" s="15" t="s">
        <v>271</v>
      </c>
      <c r="E4899" s="17">
        <v>33</v>
      </c>
    </row>
    <row r="4900" spans="1:5" ht="109.2">
      <c r="A4900" s="12" t="s">
        <v>4183</v>
      </c>
      <c r="B4900" s="12" t="s">
        <v>4094</v>
      </c>
      <c r="C4900" s="28">
        <v>1</v>
      </c>
      <c r="D4900" s="15" t="s">
        <v>271</v>
      </c>
      <c r="E4900" s="17">
        <v>8.8000000000000007</v>
      </c>
    </row>
    <row r="4901" spans="1:5" ht="109.2">
      <c r="A4901" s="12" t="s">
        <v>4184</v>
      </c>
      <c r="B4901" s="12" t="s">
        <v>4094</v>
      </c>
      <c r="C4901" s="28">
        <v>1</v>
      </c>
      <c r="D4901" s="15" t="s">
        <v>271</v>
      </c>
      <c r="E4901" s="17">
        <v>10.199999999999999</v>
      </c>
    </row>
    <row r="4902" spans="1:5" ht="109.2">
      <c r="A4902" s="12" t="s">
        <v>4185</v>
      </c>
      <c r="B4902" s="12" t="s">
        <v>4094</v>
      </c>
      <c r="C4902" s="28">
        <v>1</v>
      </c>
      <c r="D4902" s="15" t="s">
        <v>271</v>
      </c>
      <c r="E4902" s="17">
        <v>12.1</v>
      </c>
    </row>
    <row r="4903" spans="1:5" ht="109.2">
      <c r="A4903" s="12" t="s">
        <v>4186</v>
      </c>
      <c r="B4903" s="12" t="s">
        <v>4094</v>
      </c>
      <c r="C4903" s="28">
        <v>1</v>
      </c>
      <c r="D4903" s="15" t="s">
        <v>271</v>
      </c>
      <c r="E4903" s="17">
        <v>13.25</v>
      </c>
    </row>
    <row r="4904" spans="1:5" ht="109.2">
      <c r="A4904" s="12" t="s">
        <v>4187</v>
      </c>
      <c r="B4904" s="12" t="s">
        <v>4094</v>
      </c>
      <c r="C4904" s="28">
        <v>1</v>
      </c>
      <c r="D4904" s="15" t="s">
        <v>271</v>
      </c>
      <c r="E4904" s="17">
        <v>14.8</v>
      </c>
    </row>
    <row r="4905" spans="1:5" ht="109.2">
      <c r="A4905" s="12" t="s">
        <v>4188</v>
      </c>
      <c r="B4905" s="12" t="s">
        <v>4094</v>
      </c>
      <c r="C4905" s="28">
        <v>1</v>
      </c>
      <c r="D4905" s="15" t="s">
        <v>271</v>
      </c>
      <c r="E4905" s="17">
        <v>20</v>
      </c>
    </row>
    <row r="4906" spans="1:5" ht="109.2">
      <c r="A4906" s="12" t="s">
        <v>4189</v>
      </c>
      <c r="B4906" s="12" t="s">
        <v>4094</v>
      </c>
      <c r="C4906" s="28">
        <v>1</v>
      </c>
      <c r="D4906" s="15" t="s">
        <v>271</v>
      </c>
      <c r="E4906" s="17">
        <v>23</v>
      </c>
    </row>
    <row r="4907" spans="1:5" ht="109.2">
      <c r="A4907" s="12" t="s">
        <v>4190</v>
      </c>
      <c r="B4907" s="12" t="s">
        <v>4094</v>
      </c>
      <c r="C4907" s="28">
        <v>1</v>
      </c>
      <c r="D4907" s="15" t="s">
        <v>271</v>
      </c>
      <c r="E4907" s="17">
        <v>28</v>
      </c>
    </row>
    <row r="4908" spans="1:5" ht="187.2">
      <c r="A4908" s="86" t="s">
        <v>4191</v>
      </c>
      <c r="B4908" s="12" t="s">
        <v>4094</v>
      </c>
      <c r="C4908" s="28">
        <v>1</v>
      </c>
      <c r="D4908" s="15" t="s">
        <v>271</v>
      </c>
      <c r="E4908" s="17">
        <v>23</v>
      </c>
    </row>
    <row r="4909" spans="1:5" ht="62.4">
      <c r="A4909" s="86" t="s">
        <v>4192</v>
      </c>
      <c r="B4909" s="12" t="s">
        <v>4094</v>
      </c>
      <c r="C4909" s="28">
        <v>1</v>
      </c>
      <c r="D4909" s="15" t="s">
        <v>9</v>
      </c>
      <c r="E4909" s="17">
        <v>125</v>
      </c>
    </row>
    <row r="4910" spans="1:5" ht="62.4">
      <c r="A4910" s="86" t="s">
        <v>4193</v>
      </c>
      <c r="B4910" s="12" t="s">
        <v>4094</v>
      </c>
      <c r="C4910" s="28">
        <v>1</v>
      </c>
      <c r="D4910" s="15" t="s">
        <v>9</v>
      </c>
      <c r="E4910" s="17">
        <v>195</v>
      </c>
    </row>
    <row r="4911" spans="1:5" ht="62.4">
      <c r="A4911" s="86" t="s">
        <v>4194</v>
      </c>
      <c r="B4911" s="12" t="s">
        <v>4094</v>
      </c>
      <c r="C4911" s="28">
        <v>1</v>
      </c>
      <c r="D4911" s="21" t="s">
        <v>9</v>
      </c>
      <c r="E4911" s="17">
        <v>290</v>
      </c>
    </row>
    <row r="4912" spans="1:5" ht="140.4">
      <c r="A4912" s="86" t="s">
        <v>4195</v>
      </c>
      <c r="B4912" s="12" t="s">
        <v>4094</v>
      </c>
      <c r="C4912" s="28">
        <v>1</v>
      </c>
      <c r="D4912" s="21" t="s">
        <v>19</v>
      </c>
      <c r="E4912" s="17">
        <v>45</v>
      </c>
    </row>
    <row r="4913" spans="1:5" ht="156">
      <c r="A4913" s="77" t="s">
        <v>4196</v>
      </c>
      <c r="B4913" s="12" t="s">
        <v>4094</v>
      </c>
      <c r="C4913" s="28">
        <v>1</v>
      </c>
      <c r="D4913" s="15" t="s">
        <v>271</v>
      </c>
      <c r="E4913" s="17">
        <v>14.5</v>
      </c>
    </row>
    <row r="4914" spans="1:5" ht="156">
      <c r="A4914" s="77" t="s">
        <v>4197</v>
      </c>
      <c r="B4914" s="12" t="s">
        <v>4094</v>
      </c>
      <c r="C4914" s="28">
        <v>1</v>
      </c>
      <c r="D4914" s="15" t="s">
        <v>271</v>
      </c>
      <c r="E4914" s="17">
        <v>16</v>
      </c>
    </row>
    <row r="4915" spans="1:5" ht="156">
      <c r="A4915" s="77" t="s">
        <v>4198</v>
      </c>
      <c r="B4915" s="12" t="s">
        <v>4094</v>
      </c>
      <c r="C4915" s="28">
        <v>1</v>
      </c>
      <c r="D4915" s="15" t="s">
        <v>271</v>
      </c>
      <c r="E4915" s="17">
        <v>16.3</v>
      </c>
    </row>
    <row r="4916" spans="1:5" ht="156">
      <c r="A4916" s="77" t="s">
        <v>4199</v>
      </c>
      <c r="B4916" s="12" t="s">
        <v>4094</v>
      </c>
      <c r="C4916" s="28">
        <v>1</v>
      </c>
      <c r="D4916" s="15" t="s">
        <v>271</v>
      </c>
      <c r="E4916" s="17">
        <v>16.7</v>
      </c>
    </row>
    <row r="4917" spans="1:5" ht="156">
      <c r="A4917" s="77" t="s">
        <v>4200</v>
      </c>
      <c r="B4917" s="12" t="s">
        <v>4094</v>
      </c>
      <c r="C4917" s="28">
        <v>1</v>
      </c>
      <c r="D4917" s="15" t="s">
        <v>271</v>
      </c>
      <c r="E4917" s="17">
        <v>17.100000000000001</v>
      </c>
    </row>
    <row r="4918" spans="1:5" ht="156">
      <c r="A4918" s="77" t="s">
        <v>4201</v>
      </c>
      <c r="B4918" s="12" t="s">
        <v>4094</v>
      </c>
      <c r="C4918" s="28">
        <v>1</v>
      </c>
      <c r="D4918" s="15" t="s">
        <v>271</v>
      </c>
      <c r="E4918" s="17">
        <v>17.3</v>
      </c>
    </row>
    <row r="4919" spans="1:5" ht="156">
      <c r="A4919" s="77" t="s">
        <v>4202</v>
      </c>
      <c r="B4919" s="12" t="s">
        <v>4094</v>
      </c>
      <c r="C4919" s="28">
        <v>1</v>
      </c>
      <c r="D4919" s="15" t="s">
        <v>271</v>
      </c>
      <c r="E4919" s="17">
        <v>17.600000000000001</v>
      </c>
    </row>
    <row r="4920" spans="1:5" ht="156">
      <c r="A4920" s="77" t="s">
        <v>4203</v>
      </c>
      <c r="B4920" s="12" t="s">
        <v>4094</v>
      </c>
      <c r="C4920" s="28">
        <v>1</v>
      </c>
      <c r="D4920" s="15" t="s">
        <v>271</v>
      </c>
      <c r="E4920" s="17">
        <v>18.2</v>
      </c>
    </row>
    <row r="4921" spans="1:5" ht="156">
      <c r="A4921" s="77" t="s">
        <v>4204</v>
      </c>
      <c r="B4921" s="12" t="s">
        <v>4094</v>
      </c>
      <c r="C4921" s="28">
        <v>1</v>
      </c>
      <c r="D4921" s="15" t="s">
        <v>271</v>
      </c>
      <c r="E4921" s="17">
        <v>18.899999999999999</v>
      </c>
    </row>
    <row r="4922" spans="1:5" ht="156">
      <c r="A4922" s="77" t="s">
        <v>4205</v>
      </c>
      <c r="B4922" s="12" t="s">
        <v>4094</v>
      </c>
      <c r="C4922" s="28">
        <v>1</v>
      </c>
      <c r="D4922" s="15" t="s">
        <v>271</v>
      </c>
      <c r="E4922" s="17">
        <v>19.399999999999999</v>
      </c>
    </row>
    <row r="4923" spans="1:5" ht="156">
      <c r="A4923" s="77" t="s">
        <v>4206</v>
      </c>
      <c r="B4923" s="12" t="s">
        <v>4094</v>
      </c>
      <c r="C4923" s="28">
        <v>1</v>
      </c>
      <c r="D4923" s="15" t="s">
        <v>271</v>
      </c>
      <c r="E4923" s="17">
        <v>20.7</v>
      </c>
    </row>
    <row r="4924" spans="1:5" ht="156">
      <c r="A4924" s="77" t="s">
        <v>4207</v>
      </c>
      <c r="B4924" s="12" t="s">
        <v>4094</v>
      </c>
      <c r="C4924" s="28">
        <v>1</v>
      </c>
      <c r="D4924" s="15" t="s">
        <v>271</v>
      </c>
      <c r="E4924" s="17">
        <v>23</v>
      </c>
    </row>
    <row r="4925" spans="1:5" ht="156">
      <c r="A4925" s="77" t="s">
        <v>4208</v>
      </c>
      <c r="B4925" s="12" t="s">
        <v>4094</v>
      </c>
      <c r="C4925" s="28">
        <v>1</v>
      </c>
      <c r="D4925" s="15" t="s">
        <v>271</v>
      </c>
      <c r="E4925" s="17">
        <v>26</v>
      </c>
    </row>
    <row r="4926" spans="1:5" ht="156">
      <c r="A4926" s="83" t="s">
        <v>4209</v>
      </c>
      <c r="B4926" s="12" t="s">
        <v>4094</v>
      </c>
      <c r="C4926" s="28">
        <v>1</v>
      </c>
      <c r="D4926" s="21" t="s">
        <v>9</v>
      </c>
      <c r="E4926" s="17">
        <v>16.5</v>
      </c>
    </row>
    <row r="4927" spans="1:5" ht="156">
      <c r="A4927" s="83" t="s">
        <v>4210</v>
      </c>
      <c r="B4927" s="12" t="s">
        <v>4094</v>
      </c>
      <c r="C4927" s="28">
        <v>1</v>
      </c>
      <c r="D4927" s="21" t="s">
        <v>9</v>
      </c>
      <c r="E4927" s="17">
        <v>17.3</v>
      </c>
    </row>
    <row r="4928" spans="1:5" ht="156">
      <c r="A4928" s="83" t="s">
        <v>4211</v>
      </c>
      <c r="B4928" s="12" t="s">
        <v>4094</v>
      </c>
      <c r="C4928" s="28">
        <v>1</v>
      </c>
      <c r="D4928" s="21" t="s">
        <v>9</v>
      </c>
      <c r="E4928" s="17">
        <v>17.899999999999999</v>
      </c>
    </row>
    <row r="4929" spans="1:5" ht="156">
      <c r="A4929" s="83" t="s">
        <v>4212</v>
      </c>
      <c r="B4929" s="12" t="s">
        <v>4094</v>
      </c>
      <c r="C4929" s="28">
        <v>1</v>
      </c>
      <c r="D4929" s="21" t="s">
        <v>9</v>
      </c>
      <c r="E4929" s="17">
        <v>20</v>
      </c>
    </row>
    <row r="4930" spans="1:5" ht="156">
      <c r="A4930" s="83" t="s">
        <v>4213</v>
      </c>
      <c r="B4930" s="12" t="s">
        <v>4094</v>
      </c>
      <c r="C4930" s="28">
        <v>1</v>
      </c>
      <c r="D4930" s="21" t="s">
        <v>9</v>
      </c>
      <c r="E4930" s="17">
        <v>25</v>
      </c>
    </row>
    <row r="4931" spans="1:5" ht="202.8">
      <c r="A4931" s="83" t="s">
        <v>4214</v>
      </c>
      <c r="B4931" s="12" t="s">
        <v>4094</v>
      </c>
      <c r="C4931" s="28">
        <v>1</v>
      </c>
      <c r="D4931" s="21" t="s">
        <v>9</v>
      </c>
      <c r="E4931" s="17">
        <v>15</v>
      </c>
    </row>
    <row r="4932" spans="1:5" ht="202.8">
      <c r="A4932" s="83" t="s">
        <v>4215</v>
      </c>
      <c r="B4932" s="12" t="s">
        <v>4094</v>
      </c>
      <c r="C4932" s="28">
        <v>1</v>
      </c>
      <c r="D4932" s="21" t="s">
        <v>9</v>
      </c>
      <c r="E4932" s="17">
        <v>31</v>
      </c>
    </row>
    <row r="4933" spans="1:5" ht="62.4">
      <c r="A4933" s="83" t="s">
        <v>4216</v>
      </c>
      <c r="B4933" s="12" t="s">
        <v>4094</v>
      </c>
      <c r="C4933" s="28">
        <v>1</v>
      </c>
      <c r="D4933" s="21" t="s">
        <v>9</v>
      </c>
      <c r="E4933" s="17">
        <v>3</v>
      </c>
    </row>
    <row r="4934" spans="1:5" ht="62.4">
      <c r="A4934" s="83" t="s">
        <v>4217</v>
      </c>
      <c r="B4934" s="12" t="s">
        <v>4094</v>
      </c>
      <c r="C4934" s="28">
        <v>1</v>
      </c>
      <c r="D4934" s="21" t="s">
        <v>9</v>
      </c>
      <c r="E4934" s="17">
        <v>4</v>
      </c>
    </row>
    <row r="4935" spans="1:5" ht="93.6">
      <c r="A4935" s="83" t="s">
        <v>4218</v>
      </c>
      <c r="B4935" s="12" t="s">
        <v>4094</v>
      </c>
      <c r="C4935" s="28">
        <v>1</v>
      </c>
      <c r="D4935" s="21" t="s">
        <v>9</v>
      </c>
      <c r="E4935" s="17">
        <v>2.9</v>
      </c>
    </row>
    <row r="4936" spans="1:5" ht="93.6">
      <c r="A4936" s="79" t="s">
        <v>4219</v>
      </c>
      <c r="B4936" s="12" t="s">
        <v>4094</v>
      </c>
      <c r="C4936" s="28">
        <v>1</v>
      </c>
      <c r="D4936" s="21" t="s">
        <v>9</v>
      </c>
      <c r="E4936" s="17">
        <v>3.5</v>
      </c>
    </row>
    <row r="4937" spans="1:5" ht="93.6">
      <c r="A4937" s="79" t="s">
        <v>4220</v>
      </c>
      <c r="B4937" s="12" t="s">
        <v>4094</v>
      </c>
      <c r="C4937" s="28">
        <v>1</v>
      </c>
      <c r="D4937" s="21" t="s">
        <v>9</v>
      </c>
      <c r="E4937" s="17">
        <v>4.5999999999999996</v>
      </c>
    </row>
    <row r="4938" spans="1:5" ht="93.6">
      <c r="A4938" s="79" t="s">
        <v>4221</v>
      </c>
      <c r="B4938" s="12" t="s">
        <v>4094</v>
      </c>
      <c r="C4938" s="28">
        <v>1</v>
      </c>
      <c r="D4938" s="21" t="s">
        <v>9</v>
      </c>
      <c r="E4938" s="17">
        <v>6.5</v>
      </c>
    </row>
    <row r="4939" spans="1:5" ht="93.6">
      <c r="A4939" s="79" t="s">
        <v>4222</v>
      </c>
      <c r="B4939" s="12" t="s">
        <v>4094</v>
      </c>
      <c r="C4939" s="28">
        <v>1</v>
      </c>
      <c r="D4939" s="21" t="s">
        <v>9</v>
      </c>
      <c r="E4939" s="17">
        <v>4.4000000000000004</v>
      </c>
    </row>
    <row r="4940" spans="1:5" ht="93.6">
      <c r="A4940" s="79" t="s">
        <v>4223</v>
      </c>
      <c r="B4940" s="12" t="s">
        <v>4094</v>
      </c>
      <c r="C4940" s="28">
        <v>1</v>
      </c>
      <c r="D4940" s="21" t="s">
        <v>9</v>
      </c>
      <c r="E4940" s="17">
        <v>5</v>
      </c>
    </row>
    <row r="4941" spans="1:5" ht="93.6">
      <c r="A4941" s="79" t="s">
        <v>4224</v>
      </c>
      <c r="B4941" s="12" t="s">
        <v>4094</v>
      </c>
      <c r="C4941" s="28">
        <v>1</v>
      </c>
      <c r="D4941" s="21" t="s">
        <v>9</v>
      </c>
      <c r="E4941" s="17">
        <v>5.6</v>
      </c>
    </row>
    <row r="4942" spans="1:5" ht="93.6">
      <c r="A4942" s="79" t="s">
        <v>4225</v>
      </c>
      <c r="B4942" s="12" t="s">
        <v>4094</v>
      </c>
      <c r="C4942" s="28">
        <v>1</v>
      </c>
      <c r="D4942" s="21" t="s">
        <v>9</v>
      </c>
      <c r="E4942" s="17">
        <v>7.8</v>
      </c>
    </row>
    <row r="4943" spans="1:5" ht="93.6">
      <c r="A4943" s="79" t="s">
        <v>4226</v>
      </c>
      <c r="B4943" s="12" t="s">
        <v>4094</v>
      </c>
      <c r="C4943" s="28">
        <v>1</v>
      </c>
      <c r="D4943" s="21" t="s">
        <v>9</v>
      </c>
      <c r="E4943" s="17">
        <v>9.5</v>
      </c>
    </row>
    <row r="4944" spans="1:5" ht="93.6">
      <c r="A4944" s="79" t="s">
        <v>4227</v>
      </c>
      <c r="B4944" s="12" t="s">
        <v>4094</v>
      </c>
      <c r="C4944" s="28">
        <v>1</v>
      </c>
      <c r="D4944" s="21" t="s">
        <v>9</v>
      </c>
      <c r="E4944" s="17">
        <v>22.1</v>
      </c>
    </row>
    <row r="4945" spans="1:5" ht="93.6">
      <c r="A4945" s="79" t="s">
        <v>4228</v>
      </c>
      <c r="B4945" s="12" t="s">
        <v>4094</v>
      </c>
      <c r="C4945" s="28">
        <v>1</v>
      </c>
      <c r="D4945" s="21" t="s">
        <v>9</v>
      </c>
      <c r="E4945" s="17">
        <v>25</v>
      </c>
    </row>
    <row r="4946" spans="1:5" ht="93.6">
      <c r="A4946" s="79" t="s">
        <v>4229</v>
      </c>
      <c r="B4946" s="12" t="s">
        <v>4094</v>
      </c>
      <c r="C4946" s="28">
        <v>1</v>
      </c>
      <c r="D4946" s="21" t="s">
        <v>9</v>
      </c>
      <c r="E4946" s="17">
        <v>41</v>
      </c>
    </row>
    <row r="4947" spans="1:5" ht="93.6">
      <c r="A4947" s="79" t="s">
        <v>4230</v>
      </c>
      <c r="B4947" s="12" t="s">
        <v>4094</v>
      </c>
      <c r="C4947" s="28">
        <v>1</v>
      </c>
      <c r="D4947" s="21" t="s">
        <v>9</v>
      </c>
      <c r="E4947" s="17">
        <v>50</v>
      </c>
    </row>
    <row r="4948" spans="1:5" ht="62.4">
      <c r="A4948" s="79" t="s">
        <v>4231</v>
      </c>
      <c r="B4948" s="12" t="s">
        <v>4094</v>
      </c>
      <c r="C4948" s="28">
        <v>1</v>
      </c>
      <c r="D4948" s="21" t="s">
        <v>9</v>
      </c>
      <c r="E4948" s="17">
        <v>3.3</v>
      </c>
    </row>
    <row r="4949" spans="1:5" ht="62.4">
      <c r="A4949" s="79" t="s">
        <v>4232</v>
      </c>
      <c r="B4949" s="12" t="s">
        <v>4094</v>
      </c>
      <c r="C4949" s="28">
        <v>1</v>
      </c>
      <c r="D4949" s="21" t="s">
        <v>9</v>
      </c>
      <c r="E4949" s="17">
        <v>3.5</v>
      </c>
    </row>
    <row r="4950" spans="1:5" ht="62.4">
      <c r="A4950" s="79" t="s">
        <v>4233</v>
      </c>
      <c r="B4950" s="12" t="s">
        <v>4094</v>
      </c>
      <c r="C4950" s="28">
        <v>1</v>
      </c>
      <c r="D4950" s="21" t="s">
        <v>9</v>
      </c>
      <c r="E4950" s="17">
        <v>13</v>
      </c>
    </row>
    <row r="4951" spans="1:5" ht="62.4">
      <c r="A4951" s="79" t="s">
        <v>4234</v>
      </c>
      <c r="B4951" s="12" t="s">
        <v>4094</v>
      </c>
      <c r="C4951" s="28">
        <v>1</v>
      </c>
      <c r="D4951" s="21" t="s">
        <v>9</v>
      </c>
      <c r="E4951" s="17">
        <v>31</v>
      </c>
    </row>
    <row r="4952" spans="1:5" ht="62.4">
      <c r="A4952" s="79" t="s">
        <v>4235</v>
      </c>
      <c r="B4952" s="12" t="s">
        <v>4094</v>
      </c>
      <c r="C4952" s="28">
        <v>1</v>
      </c>
      <c r="D4952" s="21" t="s">
        <v>9</v>
      </c>
      <c r="E4952" s="17">
        <v>20</v>
      </c>
    </row>
    <row r="4953" spans="1:5" ht="62.4">
      <c r="A4953" s="79" t="s">
        <v>4236</v>
      </c>
      <c r="B4953" s="12" t="s">
        <v>4094</v>
      </c>
      <c r="C4953" s="28">
        <v>1</v>
      </c>
      <c r="D4953" s="21" t="s">
        <v>9</v>
      </c>
      <c r="E4953" s="17">
        <v>42</v>
      </c>
    </row>
    <row r="4954" spans="1:5" ht="62.4">
      <c r="A4954" s="79" t="s">
        <v>4237</v>
      </c>
      <c r="B4954" s="12" t="s">
        <v>4094</v>
      </c>
      <c r="C4954" s="28">
        <v>1</v>
      </c>
      <c r="D4954" s="21" t="s">
        <v>9</v>
      </c>
      <c r="E4954" s="17">
        <v>45</v>
      </c>
    </row>
    <row r="4955" spans="1:5" ht="62.4">
      <c r="A4955" s="79" t="s">
        <v>4238</v>
      </c>
      <c r="B4955" s="12" t="s">
        <v>4094</v>
      </c>
      <c r="C4955" s="28">
        <v>1</v>
      </c>
      <c r="D4955" s="21" t="s">
        <v>9</v>
      </c>
      <c r="E4955" s="17">
        <v>60</v>
      </c>
    </row>
    <row r="4956" spans="1:5" ht="62.4">
      <c r="A4956" s="79" t="s">
        <v>4239</v>
      </c>
      <c r="B4956" s="12" t="s">
        <v>4094</v>
      </c>
      <c r="C4956" s="28">
        <v>1</v>
      </c>
      <c r="D4956" s="21" t="s">
        <v>9</v>
      </c>
      <c r="E4956" s="17">
        <v>75</v>
      </c>
    </row>
    <row r="4957" spans="1:5" ht="62.4">
      <c r="A4957" s="79" t="s">
        <v>4240</v>
      </c>
      <c r="B4957" s="12" t="s">
        <v>4094</v>
      </c>
      <c r="C4957" s="28">
        <v>1</v>
      </c>
      <c r="D4957" s="21" t="s">
        <v>9</v>
      </c>
      <c r="E4957" s="17">
        <v>105</v>
      </c>
    </row>
    <row r="4958" spans="1:5" ht="62.4">
      <c r="A4958" s="79" t="s">
        <v>4241</v>
      </c>
      <c r="B4958" s="12" t="s">
        <v>4094</v>
      </c>
      <c r="C4958" s="28">
        <v>1</v>
      </c>
      <c r="D4958" s="21" t="s">
        <v>9</v>
      </c>
      <c r="E4958" s="17">
        <v>135</v>
      </c>
    </row>
    <row r="4959" spans="1:5" ht="93.6">
      <c r="A4959" s="77" t="s">
        <v>4242</v>
      </c>
      <c r="B4959" s="12" t="s">
        <v>4094</v>
      </c>
      <c r="C4959" s="28">
        <v>1</v>
      </c>
      <c r="D4959" s="21" t="s">
        <v>9</v>
      </c>
      <c r="E4959" s="17">
        <v>23</v>
      </c>
    </row>
    <row r="4960" spans="1:5" ht="93.6">
      <c r="A4960" s="77" t="s">
        <v>4243</v>
      </c>
      <c r="B4960" s="12" t="s">
        <v>4094</v>
      </c>
      <c r="C4960" s="28">
        <v>1</v>
      </c>
      <c r="D4960" s="21" t="s">
        <v>9</v>
      </c>
      <c r="E4960" s="17">
        <v>25</v>
      </c>
    </row>
    <row r="4961" spans="1:5" ht="93.6">
      <c r="A4961" s="77" t="s">
        <v>4244</v>
      </c>
      <c r="B4961" s="12" t="s">
        <v>4094</v>
      </c>
      <c r="C4961" s="28">
        <v>1</v>
      </c>
      <c r="D4961" s="21" t="s">
        <v>9</v>
      </c>
      <c r="E4961" s="17">
        <v>29</v>
      </c>
    </row>
    <row r="4962" spans="1:5" ht="124.8">
      <c r="A4962" s="86" t="s">
        <v>4245</v>
      </c>
      <c r="B4962" s="12" t="s">
        <v>4094</v>
      </c>
      <c r="C4962" s="28">
        <v>1</v>
      </c>
      <c r="D4962" s="21" t="s">
        <v>9</v>
      </c>
      <c r="E4962" s="17">
        <v>24.1</v>
      </c>
    </row>
    <row r="4963" spans="1:5" ht="140.4">
      <c r="A4963" s="86" t="s">
        <v>4246</v>
      </c>
      <c r="B4963" s="12" t="s">
        <v>4094</v>
      </c>
      <c r="C4963" s="28">
        <v>1</v>
      </c>
      <c r="D4963" s="21" t="s">
        <v>9</v>
      </c>
      <c r="E4963" s="17">
        <v>18.5</v>
      </c>
    </row>
    <row r="4964" spans="1:5" ht="140.4">
      <c r="A4964" s="86" t="s">
        <v>4247</v>
      </c>
      <c r="B4964" s="12" t="s">
        <v>4094</v>
      </c>
      <c r="C4964" s="28">
        <v>1</v>
      </c>
      <c r="D4964" s="21" t="s">
        <v>9</v>
      </c>
      <c r="E4964" s="17">
        <v>22.5</v>
      </c>
    </row>
    <row r="4965" spans="1:5" ht="156">
      <c r="A4965" s="41" t="s">
        <v>4248</v>
      </c>
      <c r="B4965" s="12" t="s">
        <v>4094</v>
      </c>
      <c r="C4965" s="28">
        <v>1</v>
      </c>
      <c r="D4965" s="21" t="s">
        <v>9</v>
      </c>
      <c r="E4965" s="17">
        <v>400</v>
      </c>
    </row>
    <row r="4966" spans="1:5" ht="62.4">
      <c r="A4966" s="87" t="s">
        <v>4249</v>
      </c>
      <c r="B4966" s="12" t="s">
        <v>4094</v>
      </c>
      <c r="C4966" s="28">
        <v>1</v>
      </c>
      <c r="D4966" s="21" t="s">
        <v>9</v>
      </c>
      <c r="E4966" s="17">
        <v>330</v>
      </c>
    </row>
    <row r="4967" spans="1:5" ht="93.6">
      <c r="A4967" s="18" t="s">
        <v>4250</v>
      </c>
      <c r="B4967" s="12" t="s">
        <v>4094</v>
      </c>
      <c r="C4967" s="28">
        <v>1</v>
      </c>
      <c r="D4967" s="21" t="s">
        <v>9</v>
      </c>
      <c r="E4967" s="17">
        <v>40</v>
      </c>
    </row>
    <row r="4968" spans="1:5" ht="78">
      <c r="A4968" s="87" t="s">
        <v>4251</v>
      </c>
      <c r="B4968" s="12" t="s">
        <v>4094</v>
      </c>
      <c r="C4968" s="28">
        <v>1</v>
      </c>
      <c r="D4968" s="21" t="s">
        <v>9</v>
      </c>
      <c r="E4968" s="17">
        <v>150</v>
      </c>
    </row>
    <row r="4969" spans="1:5" ht="109.2">
      <c r="A4969" s="87" t="s">
        <v>4252</v>
      </c>
      <c r="B4969" s="12" t="s">
        <v>4094</v>
      </c>
      <c r="C4969" s="28">
        <v>1</v>
      </c>
      <c r="D4969" s="21" t="s">
        <v>9</v>
      </c>
      <c r="E4969" s="17">
        <v>115</v>
      </c>
    </row>
    <row r="4970" spans="1:5" ht="93.6">
      <c r="A4970" s="87" t="s">
        <v>4253</v>
      </c>
      <c r="B4970" s="12" t="s">
        <v>4094</v>
      </c>
      <c r="C4970" s="28">
        <v>1</v>
      </c>
      <c r="D4970" s="21" t="s">
        <v>9</v>
      </c>
      <c r="E4970" s="17">
        <v>220</v>
      </c>
    </row>
    <row r="4971" spans="1:5" ht="124.8">
      <c r="A4971" s="87" t="s">
        <v>4254</v>
      </c>
      <c r="B4971" s="12" t="s">
        <v>4094</v>
      </c>
      <c r="C4971" s="28">
        <v>1</v>
      </c>
      <c r="D4971" s="21" t="s">
        <v>9</v>
      </c>
      <c r="E4971" s="17">
        <v>65</v>
      </c>
    </row>
    <row r="4972" spans="1:5" ht="140.4">
      <c r="A4972" s="87" t="s">
        <v>4255</v>
      </c>
      <c r="B4972" s="12" t="s">
        <v>4094</v>
      </c>
      <c r="C4972" s="28">
        <v>1</v>
      </c>
      <c r="D4972" s="21" t="s">
        <v>9</v>
      </c>
      <c r="E4972" s="17">
        <v>650</v>
      </c>
    </row>
    <row r="4973" spans="1:5" ht="140.4">
      <c r="A4973" s="87" t="s">
        <v>4256</v>
      </c>
      <c r="B4973" s="12" t="s">
        <v>4094</v>
      </c>
      <c r="C4973" s="28">
        <v>1</v>
      </c>
      <c r="D4973" s="21" t="s">
        <v>9</v>
      </c>
      <c r="E4973" s="17">
        <v>195</v>
      </c>
    </row>
    <row r="4974" spans="1:5" ht="62.4">
      <c r="A4974" s="87" t="s">
        <v>4257</v>
      </c>
      <c r="B4974" s="12" t="s">
        <v>4094</v>
      </c>
      <c r="C4974" s="28">
        <v>1</v>
      </c>
      <c r="D4974" s="21" t="s">
        <v>9</v>
      </c>
      <c r="E4974" s="17">
        <v>135</v>
      </c>
    </row>
    <row r="4975" spans="1:5" ht="62.4">
      <c r="A4975" s="41" t="s">
        <v>4258</v>
      </c>
      <c r="B4975" s="12" t="s">
        <v>4094</v>
      </c>
      <c r="C4975" s="28">
        <v>1</v>
      </c>
      <c r="D4975" s="21" t="s">
        <v>9</v>
      </c>
      <c r="E4975" s="17">
        <v>105</v>
      </c>
    </row>
    <row r="4976" spans="1:5" ht="78">
      <c r="A4976" s="86" t="s">
        <v>4259</v>
      </c>
      <c r="B4976" s="12" t="s">
        <v>4094</v>
      </c>
      <c r="C4976" s="28">
        <v>1</v>
      </c>
      <c r="D4976" s="21" t="s">
        <v>9</v>
      </c>
      <c r="E4976" s="17">
        <v>450</v>
      </c>
    </row>
    <row r="4977" spans="1:5" ht="78">
      <c r="A4977" s="86" t="s">
        <v>4260</v>
      </c>
      <c r="B4977" s="12" t="s">
        <v>4094</v>
      </c>
      <c r="C4977" s="28">
        <v>1</v>
      </c>
      <c r="D4977" s="21" t="s">
        <v>9</v>
      </c>
      <c r="E4977" s="17">
        <v>535</v>
      </c>
    </row>
    <row r="4978" spans="1:5" ht="78">
      <c r="A4978" s="86" t="s">
        <v>4261</v>
      </c>
      <c r="B4978" s="12" t="s">
        <v>4094</v>
      </c>
      <c r="C4978" s="28">
        <v>1</v>
      </c>
      <c r="D4978" s="21" t="s">
        <v>9</v>
      </c>
      <c r="E4978" s="17">
        <v>710</v>
      </c>
    </row>
    <row r="4979" spans="1:5" ht="109.2">
      <c r="A4979" s="86" t="s">
        <v>4262</v>
      </c>
      <c r="B4979" s="12" t="s">
        <v>4094</v>
      </c>
      <c r="C4979" s="28">
        <v>1</v>
      </c>
      <c r="D4979" s="21" t="s">
        <v>9</v>
      </c>
      <c r="E4979" s="17">
        <v>100</v>
      </c>
    </row>
    <row r="4980" spans="1:5" ht="187.2">
      <c r="A4980" s="86" t="s">
        <v>4263</v>
      </c>
      <c r="B4980" s="12" t="s">
        <v>4094</v>
      </c>
      <c r="C4980" s="28">
        <v>1</v>
      </c>
      <c r="D4980" s="21" t="s">
        <v>9</v>
      </c>
      <c r="E4980" s="17">
        <v>25</v>
      </c>
    </row>
    <row r="4981" spans="1:5" ht="62.4">
      <c r="A4981" s="12" t="s">
        <v>4264</v>
      </c>
      <c r="B4981" s="12" t="s">
        <v>4094</v>
      </c>
      <c r="C4981" s="28">
        <v>1</v>
      </c>
      <c r="D4981" s="21" t="s">
        <v>9</v>
      </c>
      <c r="E4981" s="17">
        <v>12.5</v>
      </c>
    </row>
    <row r="4982" spans="1:5" ht="62.4">
      <c r="A4982" s="12" t="s">
        <v>4265</v>
      </c>
      <c r="B4982" s="12" t="s">
        <v>4094</v>
      </c>
      <c r="C4982" s="28">
        <v>1</v>
      </c>
      <c r="D4982" s="21" t="s">
        <v>9</v>
      </c>
      <c r="E4982" s="17">
        <v>19</v>
      </c>
    </row>
    <row r="4983" spans="1:5" ht="78">
      <c r="A4983" s="86" t="s">
        <v>4266</v>
      </c>
      <c r="B4983" s="12" t="s">
        <v>4094</v>
      </c>
      <c r="C4983" s="28">
        <v>1</v>
      </c>
      <c r="D4983" s="21" t="s">
        <v>9</v>
      </c>
      <c r="E4983" s="17">
        <v>9</v>
      </c>
    </row>
    <row r="4984" spans="1:5" ht="62.4">
      <c r="A4984" s="12" t="s">
        <v>4267</v>
      </c>
      <c r="B4984" s="12" t="s">
        <v>4094</v>
      </c>
      <c r="C4984" s="28">
        <v>1</v>
      </c>
      <c r="D4984" s="21" t="s">
        <v>9</v>
      </c>
      <c r="E4984" s="17">
        <v>70</v>
      </c>
    </row>
    <row r="4985" spans="1:5" ht="62.4">
      <c r="A4985" s="86" t="s">
        <v>4268</v>
      </c>
      <c r="B4985" s="12" t="s">
        <v>4094</v>
      </c>
      <c r="C4985" s="28">
        <v>1</v>
      </c>
      <c r="D4985" s="21" t="s">
        <v>9</v>
      </c>
      <c r="E4985" s="17">
        <v>470</v>
      </c>
    </row>
    <row r="4986" spans="1:5" ht="62.4">
      <c r="A4986" s="86" t="s">
        <v>4268</v>
      </c>
      <c r="B4986" s="12" t="s">
        <v>4094</v>
      </c>
      <c r="C4986" s="28">
        <v>1</v>
      </c>
      <c r="D4986" s="21" t="s">
        <v>9</v>
      </c>
      <c r="E4986" s="17">
        <v>1850</v>
      </c>
    </row>
    <row r="4987" spans="1:5" ht="62.4">
      <c r="A4987" s="16" t="s">
        <v>4269</v>
      </c>
      <c r="B4987" s="12" t="s">
        <v>4094</v>
      </c>
      <c r="C4987" s="28">
        <v>1</v>
      </c>
      <c r="D4987" s="21" t="s">
        <v>9</v>
      </c>
      <c r="E4987" s="17">
        <v>160</v>
      </c>
    </row>
    <row r="4988" spans="1:5" ht="62.4">
      <c r="A4988" s="16" t="s">
        <v>4270</v>
      </c>
      <c r="B4988" s="12" t="s">
        <v>4094</v>
      </c>
      <c r="C4988" s="28">
        <v>1</v>
      </c>
      <c r="D4988" s="21" t="s">
        <v>9</v>
      </c>
      <c r="E4988" s="17">
        <v>210</v>
      </c>
    </row>
    <row r="4989" spans="1:5" ht="62.4">
      <c r="A4989" s="16" t="s">
        <v>4271</v>
      </c>
      <c r="B4989" s="12" t="s">
        <v>4094</v>
      </c>
      <c r="C4989" s="28">
        <v>1</v>
      </c>
      <c r="D4989" s="21" t="s">
        <v>9</v>
      </c>
      <c r="E4989" s="17">
        <v>365</v>
      </c>
    </row>
    <row r="4990" spans="1:5" ht="62.4">
      <c r="A4990" s="16" t="s">
        <v>4272</v>
      </c>
      <c r="B4990" s="12" t="s">
        <v>4094</v>
      </c>
      <c r="C4990" s="28">
        <v>1</v>
      </c>
      <c r="D4990" s="21" t="s">
        <v>9</v>
      </c>
      <c r="E4990" s="17">
        <v>530</v>
      </c>
    </row>
    <row r="4991" spans="1:5" ht="409.6">
      <c r="A4991" s="77" t="s">
        <v>4273</v>
      </c>
      <c r="B4991" s="12" t="s">
        <v>4094</v>
      </c>
      <c r="C4991" s="28">
        <v>1</v>
      </c>
      <c r="D4991" s="21" t="s">
        <v>9</v>
      </c>
      <c r="E4991" s="17">
        <v>505</v>
      </c>
    </row>
    <row r="4992" spans="1:5" ht="62.4">
      <c r="A4992" s="77" t="s">
        <v>4274</v>
      </c>
      <c r="B4992" s="12" t="s">
        <v>4094</v>
      </c>
      <c r="C4992" s="28">
        <v>1</v>
      </c>
      <c r="D4992" s="21" t="s">
        <v>9</v>
      </c>
      <c r="E4992" s="17">
        <v>34</v>
      </c>
    </row>
    <row r="4993" spans="1:5" ht="62.4">
      <c r="A4993" s="77" t="s">
        <v>4275</v>
      </c>
      <c r="B4993" s="12" t="s">
        <v>4094</v>
      </c>
      <c r="C4993" s="28">
        <v>1</v>
      </c>
      <c r="D4993" s="21" t="s">
        <v>9</v>
      </c>
      <c r="E4993" s="17">
        <v>50</v>
      </c>
    </row>
    <row r="4994" spans="1:5" ht="62.4">
      <c r="A4994" s="77" t="s">
        <v>4276</v>
      </c>
      <c r="B4994" s="12" t="s">
        <v>4094</v>
      </c>
      <c r="C4994" s="28">
        <v>1</v>
      </c>
      <c r="D4994" s="21" t="s">
        <v>9</v>
      </c>
      <c r="E4994" s="17">
        <v>67</v>
      </c>
    </row>
    <row r="4995" spans="1:5" ht="62.4">
      <c r="A4995" s="77" t="s">
        <v>4277</v>
      </c>
      <c r="B4995" s="12" t="s">
        <v>4094</v>
      </c>
      <c r="C4995" s="28">
        <v>1</v>
      </c>
      <c r="D4995" s="21" t="s">
        <v>9</v>
      </c>
      <c r="E4995" s="17">
        <v>101</v>
      </c>
    </row>
    <row r="4996" spans="1:5" ht="62.4">
      <c r="A4996" s="84" t="s">
        <v>4278</v>
      </c>
      <c r="B4996" s="12" t="s">
        <v>4094</v>
      </c>
      <c r="C4996" s="28">
        <v>1</v>
      </c>
      <c r="D4996" s="21" t="s">
        <v>9</v>
      </c>
      <c r="E4996" s="17">
        <v>960</v>
      </c>
    </row>
    <row r="4997" spans="1:5" ht="62.4">
      <c r="A4997" s="88" t="s">
        <v>4279</v>
      </c>
      <c r="B4997" s="12" t="s">
        <v>4094</v>
      </c>
      <c r="C4997" s="28">
        <v>1</v>
      </c>
      <c r="D4997" s="21" t="s">
        <v>9</v>
      </c>
      <c r="E4997" s="17">
        <v>2250</v>
      </c>
    </row>
    <row r="4998" spans="1:5" ht="62.4">
      <c r="A4998" s="88" t="s">
        <v>4280</v>
      </c>
      <c r="B4998" s="12" t="s">
        <v>4094</v>
      </c>
      <c r="C4998" s="28">
        <v>1</v>
      </c>
      <c r="D4998" s="15" t="s">
        <v>9</v>
      </c>
      <c r="E4998" s="17">
        <v>1250</v>
      </c>
    </row>
    <row r="4999" spans="1:5" ht="62.4">
      <c r="A4999" s="88" t="s">
        <v>4281</v>
      </c>
      <c r="B4999" s="12" t="s">
        <v>4094</v>
      </c>
      <c r="C4999" s="28">
        <v>1</v>
      </c>
      <c r="D4999" s="21" t="s">
        <v>9</v>
      </c>
      <c r="E4999" s="17">
        <v>3400</v>
      </c>
    </row>
    <row r="5000" spans="1:5" ht="327.60000000000002">
      <c r="A5000" s="77" t="s">
        <v>4282</v>
      </c>
      <c r="B5000" s="12" t="s">
        <v>4094</v>
      </c>
      <c r="C5000" s="28">
        <v>1</v>
      </c>
      <c r="D5000" s="21" t="s">
        <v>9</v>
      </c>
      <c r="E5000" s="17">
        <v>455</v>
      </c>
    </row>
    <row r="5001" spans="1:5" ht="93.6">
      <c r="A5001" s="84" t="s">
        <v>4283</v>
      </c>
      <c r="B5001" s="12" t="s">
        <v>4094</v>
      </c>
      <c r="C5001" s="28">
        <v>1</v>
      </c>
      <c r="D5001" s="21" t="s">
        <v>9</v>
      </c>
      <c r="E5001" s="17">
        <v>140</v>
      </c>
    </row>
    <row r="5002" spans="1:5" ht="78">
      <c r="A5002" s="84" t="s">
        <v>4284</v>
      </c>
      <c r="B5002" s="12" t="s">
        <v>4094</v>
      </c>
      <c r="C5002" s="28">
        <v>1</v>
      </c>
      <c r="D5002" s="21" t="s">
        <v>9</v>
      </c>
      <c r="E5002" s="17">
        <v>200</v>
      </c>
    </row>
    <row r="5003" spans="1:5" ht="78">
      <c r="A5003" s="84" t="s">
        <v>4285</v>
      </c>
      <c r="B5003" s="12" t="s">
        <v>4094</v>
      </c>
      <c r="C5003" s="28">
        <v>1</v>
      </c>
      <c r="D5003" s="21" t="s">
        <v>9</v>
      </c>
      <c r="E5003" s="17">
        <v>280</v>
      </c>
    </row>
    <row r="5004" spans="1:5" ht="78">
      <c r="A5004" s="84" t="s">
        <v>4286</v>
      </c>
      <c r="B5004" s="12" t="s">
        <v>4094</v>
      </c>
      <c r="C5004" s="28">
        <v>1</v>
      </c>
      <c r="D5004" s="21" t="s">
        <v>9</v>
      </c>
      <c r="E5004" s="17">
        <v>300</v>
      </c>
    </row>
    <row r="5005" spans="1:5" ht="78">
      <c r="A5005" s="84" t="s">
        <v>4287</v>
      </c>
      <c r="B5005" s="12" t="s">
        <v>4094</v>
      </c>
      <c r="C5005" s="28">
        <v>1</v>
      </c>
      <c r="D5005" s="21" t="s">
        <v>9</v>
      </c>
      <c r="E5005" s="17">
        <v>350</v>
      </c>
    </row>
    <row r="5006" spans="1:5" ht="78">
      <c r="A5006" s="84" t="s">
        <v>4288</v>
      </c>
      <c r="B5006" s="12" t="s">
        <v>4094</v>
      </c>
      <c r="C5006" s="28">
        <v>1</v>
      </c>
      <c r="D5006" s="21" t="s">
        <v>9</v>
      </c>
      <c r="E5006" s="17">
        <v>400</v>
      </c>
    </row>
    <row r="5007" spans="1:5" ht="93.6">
      <c r="A5007" s="84" t="s">
        <v>4289</v>
      </c>
      <c r="B5007" s="12" t="s">
        <v>4094</v>
      </c>
      <c r="C5007" s="28">
        <v>1</v>
      </c>
      <c r="D5007" s="21" t="s">
        <v>9</v>
      </c>
      <c r="E5007" s="17">
        <v>520</v>
      </c>
    </row>
    <row r="5008" spans="1:5" ht="93.6">
      <c r="A5008" s="84" t="s">
        <v>4290</v>
      </c>
      <c r="B5008" s="12" t="s">
        <v>4094</v>
      </c>
      <c r="C5008" s="28">
        <v>1</v>
      </c>
      <c r="D5008" s="21" t="s">
        <v>9</v>
      </c>
      <c r="E5008" s="17">
        <v>650</v>
      </c>
    </row>
    <row r="5009" spans="1:5" ht="93.6">
      <c r="A5009" s="84" t="s">
        <v>4291</v>
      </c>
      <c r="B5009" s="12" t="s">
        <v>4094</v>
      </c>
      <c r="C5009" s="28">
        <v>1</v>
      </c>
      <c r="D5009" s="21" t="s">
        <v>9</v>
      </c>
      <c r="E5009" s="17">
        <v>950</v>
      </c>
    </row>
    <row r="5010" spans="1:5" ht="93.6">
      <c r="A5010" s="84" t="s">
        <v>4292</v>
      </c>
      <c r="B5010" s="12" t="s">
        <v>4094</v>
      </c>
      <c r="C5010" s="28">
        <v>1</v>
      </c>
      <c r="D5010" s="21" t="s">
        <v>9</v>
      </c>
      <c r="E5010" s="17">
        <v>300</v>
      </c>
    </row>
    <row r="5011" spans="1:5" ht="93.6">
      <c r="A5011" s="84" t="s">
        <v>4293</v>
      </c>
      <c r="B5011" s="12" t="s">
        <v>4094</v>
      </c>
      <c r="C5011" s="28">
        <v>1</v>
      </c>
      <c r="D5011" s="21" t="s">
        <v>9</v>
      </c>
      <c r="E5011" s="17">
        <v>300</v>
      </c>
    </row>
    <row r="5012" spans="1:5" ht="93.6">
      <c r="A5012" s="84" t="s">
        <v>4294</v>
      </c>
      <c r="B5012" s="12" t="s">
        <v>4094</v>
      </c>
      <c r="C5012" s="28">
        <v>1</v>
      </c>
      <c r="D5012" s="21" t="s">
        <v>9</v>
      </c>
      <c r="E5012" s="17">
        <v>350</v>
      </c>
    </row>
    <row r="5013" spans="1:5" ht="62.4">
      <c r="A5013" s="33" t="s">
        <v>4295</v>
      </c>
      <c r="B5013" s="12" t="s">
        <v>4094</v>
      </c>
      <c r="C5013" s="28">
        <v>1</v>
      </c>
      <c r="D5013" s="21" t="s">
        <v>9</v>
      </c>
      <c r="E5013" s="17">
        <v>50</v>
      </c>
    </row>
    <row r="5014" spans="1:5" ht="62.4">
      <c r="A5014" s="33" t="s">
        <v>4296</v>
      </c>
      <c r="B5014" s="12" t="s">
        <v>4094</v>
      </c>
      <c r="C5014" s="28">
        <v>1</v>
      </c>
      <c r="D5014" s="21" t="s">
        <v>9</v>
      </c>
      <c r="E5014" s="17">
        <v>120</v>
      </c>
    </row>
    <row r="5015" spans="1:5" ht="62.4">
      <c r="A5015" s="33" t="s">
        <v>4297</v>
      </c>
      <c r="B5015" s="12" t="s">
        <v>4094</v>
      </c>
      <c r="C5015" s="28">
        <v>1</v>
      </c>
      <c r="D5015" s="21" t="s">
        <v>9</v>
      </c>
      <c r="E5015" s="17">
        <v>600</v>
      </c>
    </row>
    <row r="5016" spans="1:5" ht="62.4">
      <c r="A5016" s="33" t="s">
        <v>4298</v>
      </c>
      <c r="B5016" s="12" t="s">
        <v>4094</v>
      </c>
      <c r="C5016" s="28">
        <v>1</v>
      </c>
      <c r="D5016" s="21" t="s">
        <v>9</v>
      </c>
      <c r="E5016" s="17">
        <v>50</v>
      </c>
    </row>
    <row r="5017" spans="1:5" ht="62.4">
      <c r="A5017" s="33" t="s">
        <v>4299</v>
      </c>
      <c r="B5017" s="12" t="s">
        <v>4094</v>
      </c>
      <c r="C5017" s="28">
        <v>1</v>
      </c>
      <c r="D5017" s="21" t="s">
        <v>9</v>
      </c>
      <c r="E5017" s="17">
        <v>45</v>
      </c>
    </row>
    <row r="5018" spans="1:5" ht="62.4">
      <c r="A5018" s="33" t="s">
        <v>4300</v>
      </c>
      <c r="B5018" s="12" t="s">
        <v>4094</v>
      </c>
      <c r="C5018" s="28">
        <v>1</v>
      </c>
      <c r="D5018" s="21" t="s">
        <v>9</v>
      </c>
      <c r="E5018" s="17">
        <v>45</v>
      </c>
    </row>
    <row r="5019" spans="1:5" ht="62.4">
      <c r="A5019" s="33" t="s">
        <v>4301</v>
      </c>
      <c r="B5019" s="12" t="s">
        <v>4094</v>
      </c>
      <c r="C5019" s="28">
        <v>1</v>
      </c>
      <c r="D5019" s="21" t="s">
        <v>9</v>
      </c>
      <c r="E5019" s="17">
        <v>60</v>
      </c>
    </row>
    <row r="5020" spans="1:5" ht="62.4">
      <c r="A5020" s="33" t="s">
        <v>4302</v>
      </c>
      <c r="B5020" s="12" t="s">
        <v>4094</v>
      </c>
      <c r="C5020" s="28">
        <v>1</v>
      </c>
      <c r="D5020" s="21" t="s">
        <v>9</v>
      </c>
      <c r="E5020" s="17">
        <v>70</v>
      </c>
    </row>
    <row r="5021" spans="1:5" ht="62.4">
      <c r="A5021" s="33" t="s">
        <v>4303</v>
      </c>
      <c r="B5021" s="12" t="s">
        <v>4094</v>
      </c>
      <c r="C5021" s="28">
        <v>1</v>
      </c>
      <c r="D5021" s="21" t="s">
        <v>9</v>
      </c>
      <c r="E5021" s="17">
        <v>90</v>
      </c>
    </row>
    <row r="5022" spans="1:5" ht="62.4">
      <c r="A5022" s="33" t="s">
        <v>4304</v>
      </c>
      <c r="B5022" s="12" t="s">
        <v>4094</v>
      </c>
      <c r="C5022" s="28">
        <v>1</v>
      </c>
      <c r="D5022" s="21" t="s">
        <v>9</v>
      </c>
      <c r="E5022" s="17">
        <v>590</v>
      </c>
    </row>
    <row r="5023" spans="1:5" ht="62.4">
      <c r="A5023" s="33" t="s">
        <v>4305</v>
      </c>
      <c r="B5023" s="12" t="s">
        <v>4094</v>
      </c>
      <c r="C5023" s="28">
        <v>1</v>
      </c>
      <c r="D5023" s="21" t="s">
        <v>9</v>
      </c>
      <c r="E5023" s="17">
        <v>1250</v>
      </c>
    </row>
    <row r="5024" spans="1:5" ht="156">
      <c r="A5024" s="53" t="s">
        <v>4306</v>
      </c>
      <c r="B5024" s="12" t="s">
        <v>4094</v>
      </c>
      <c r="C5024" s="28">
        <v>1</v>
      </c>
      <c r="D5024" s="21" t="s">
        <v>2943</v>
      </c>
      <c r="E5024" s="17">
        <v>1100</v>
      </c>
    </row>
    <row r="5025" spans="1:5" ht="280.8">
      <c r="A5025" s="89" t="s">
        <v>4307</v>
      </c>
      <c r="B5025" s="3" t="s">
        <v>4308</v>
      </c>
      <c r="C5025" s="4">
        <v>1</v>
      </c>
      <c r="D5025" s="4" t="s">
        <v>4309</v>
      </c>
      <c r="E5025" s="90">
        <v>5.17</v>
      </c>
    </row>
    <row r="5026" spans="1:5" ht="280.8">
      <c r="A5026" s="89" t="s">
        <v>4310</v>
      </c>
      <c r="B5026" s="3" t="s">
        <v>4308</v>
      </c>
      <c r="C5026" s="4">
        <v>1</v>
      </c>
      <c r="D5026" s="4" t="s">
        <v>4309</v>
      </c>
      <c r="E5026" s="90">
        <v>4.49</v>
      </c>
    </row>
    <row r="5027" spans="1:5" ht="62.4">
      <c r="A5027" s="89" t="s">
        <v>4311</v>
      </c>
      <c r="B5027" s="3" t="s">
        <v>4312</v>
      </c>
      <c r="C5027" s="4">
        <v>1</v>
      </c>
      <c r="D5027" s="4" t="s">
        <v>4309</v>
      </c>
      <c r="E5027" s="90">
        <v>7.1</v>
      </c>
    </row>
    <row r="5028" spans="1:5" ht="62.4">
      <c r="A5028" s="89" t="s">
        <v>4313</v>
      </c>
      <c r="B5028" s="3" t="s">
        <v>4312</v>
      </c>
      <c r="C5028" s="4">
        <v>1</v>
      </c>
      <c r="D5028" s="4" t="s">
        <v>4309</v>
      </c>
      <c r="E5028" s="90">
        <v>6.02</v>
      </c>
    </row>
    <row r="5029" spans="1:5" ht="343.2">
      <c r="A5029" s="89" t="s">
        <v>4314</v>
      </c>
      <c r="B5029" s="3" t="s">
        <v>4315</v>
      </c>
      <c r="C5029" s="4">
        <v>1</v>
      </c>
      <c r="D5029" s="4" t="s">
        <v>4309</v>
      </c>
      <c r="E5029" s="90">
        <v>5.17</v>
      </c>
    </row>
    <row r="5030" spans="1:5" ht="343.2">
      <c r="A5030" s="89" t="s">
        <v>4316</v>
      </c>
      <c r="B5030" s="3" t="s">
        <v>4315</v>
      </c>
      <c r="C5030" s="4">
        <v>1</v>
      </c>
      <c r="D5030" s="4" t="s">
        <v>4309</v>
      </c>
      <c r="E5030" s="90">
        <v>4.07</v>
      </c>
    </row>
    <row r="5031" spans="1:5" ht="343.2">
      <c r="A5031" s="89" t="s">
        <v>4317</v>
      </c>
      <c r="B5031" s="3" t="s">
        <v>4315</v>
      </c>
      <c r="C5031" s="4">
        <v>1</v>
      </c>
      <c r="D5031" s="4" t="s">
        <v>4309</v>
      </c>
      <c r="E5031" s="90">
        <v>4.07</v>
      </c>
    </row>
    <row r="5032" spans="1:5" ht="343.2">
      <c r="A5032" s="89" t="s">
        <v>4318</v>
      </c>
      <c r="B5032" s="3" t="s">
        <v>4315</v>
      </c>
      <c r="C5032" s="4">
        <v>1</v>
      </c>
      <c r="D5032" s="4" t="s">
        <v>4309</v>
      </c>
      <c r="E5032" s="90">
        <v>4.07</v>
      </c>
    </row>
    <row r="5033" spans="1:5" ht="296.39999999999998">
      <c r="A5033" s="89" t="s">
        <v>4319</v>
      </c>
      <c r="B5033" s="3" t="s">
        <v>4320</v>
      </c>
      <c r="C5033" s="4">
        <v>1</v>
      </c>
      <c r="D5033" s="4" t="s">
        <v>4309</v>
      </c>
      <c r="E5033" s="90">
        <v>4.66</v>
      </c>
    </row>
    <row r="5034" spans="1:5" ht="140.4">
      <c r="A5034" s="89" t="s">
        <v>4321</v>
      </c>
      <c r="B5034" s="3" t="s">
        <v>4322</v>
      </c>
      <c r="C5034" s="4">
        <v>1</v>
      </c>
      <c r="D5034" s="4" t="s">
        <v>4309</v>
      </c>
      <c r="E5034" s="90">
        <v>4.1500000000000004</v>
      </c>
    </row>
    <row r="5035" spans="1:5" ht="296.39999999999998">
      <c r="A5035" s="89" t="s">
        <v>4323</v>
      </c>
      <c r="B5035" s="3" t="s">
        <v>4324</v>
      </c>
      <c r="C5035" s="4">
        <v>1</v>
      </c>
      <c r="D5035" s="4" t="s">
        <v>4309</v>
      </c>
      <c r="E5035" s="90">
        <v>3.39</v>
      </c>
    </row>
    <row r="5036" spans="1:5" ht="296.39999999999998">
      <c r="A5036" s="89" t="s">
        <v>4325</v>
      </c>
      <c r="B5036" s="3" t="s">
        <v>4324</v>
      </c>
      <c r="C5036" s="4">
        <v>1</v>
      </c>
      <c r="D5036" s="4" t="s">
        <v>4309</v>
      </c>
      <c r="E5036" s="90">
        <v>2.0299999999999998</v>
      </c>
    </row>
    <row r="5037" spans="1:5" ht="296.39999999999998">
      <c r="A5037" s="89" t="s">
        <v>4326</v>
      </c>
      <c r="B5037" s="3" t="s">
        <v>4327</v>
      </c>
      <c r="C5037" s="4">
        <v>1</v>
      </c>
      <c r="D5037" s="4" t="s">
        <v>4309</v>
      </c>
      <c r="E5037" s="90">
        <v>9.66</v>
      </c>
    </row>
    <row r="5038" spans="1:5" ht="296.39999999999998">
      <c r="A5038" s="89" t="s">
        <v>4328</v>
      </c>
      <c r="B5038" s="3" t="s">
        <v>4327</v>
      </c>
      <c r="C5038" s="4">
        <v>1</v>
      </c>
      <c r="D5038" s="4" t="s">
        <v>4309</v>
      </c>
      <c r="E5038" s="90">
        <v>4.83</v>
      </c>
    </row>
    <row r="5039" spans="1:5" ht="296.39999999999998">
      <c r="A5039" s="89" t="s">
        <v>4329</v>
      </c>
      <c r="B5039" s="3" t="s">
        <v>4327</v>
      </c>
      <c r="C5039" s="4">
        <v>1</v>
      </c>
      <c r="D5039" s="4" t="s">
        <v>4309</v>
      </c>
      <c r="E5039" s="90">
        <v>3.31</v>
      </c>
    </row>
    <row r="5040" spans="1:5" ht="280.8">
      <c r="A5040" s="89" t="s">
        <v>4330</v>
      </c>
      <c r="B5040" s="3" t="s">
        <v>4308</v>
      </c>
      <c r="C5040" s="4">
        <v>1</v>
      </c>
      <c r="D5040" s="4" t="s">
        <v>4309</v>
      </c>
      <c r="E5040" s="90">
        <v>5.17</v>
      </c>
    </row>
    <row r="5041" spans="1:5" ht="62.4">
      <c r="A5041" s="89" t="s">
        <v>4331</v>
      </c>
      <c r="B5041" s="3" t="s">
        <v>4312</v>
      </c>
      <c r="C5041" s="4">
        <v>1</v>
      </c>
      <c r="D5041" s="4" t="s">
        <v>4309</v>
      </c>
      <c r="E5041" s="90">
        <v>5.17</v>
      </c>
    </row>
    <row r="5042" spans="1:5" ht="296.39999999999998">
      <c r="A5042" s="89" t="s">
        <v>4332</v>
      </c>
      <c r="B5042" s="3" t="s">
        <v>4320</v>
      </c>
      <c r="C5042" s="4">
        <v>1</v>
      </c>
      <c r="D5042" s="4" t="s">
        <v>4309</v>
      </c>
      <c r="E5042" s="90">
        <v>4.66</v>
      </c>
    </row>
    <row r="5043" spans="1:5" ht="343.2">
      <c r="A5043" s="89" t="s">
        <v>4333</v>
      </c>
      <c r="B5043" s="3" t="s">
        <v>4315</v>
      </c>
      <c r="C5043" s="4">
        <v>1</v>
      </c>
      <c r="D5043" s="4" t="s">
        <v>4309</v>
      </c>
      <c r="E5043" s="90">
        <v>4.07</v>
      </c>
    </row>
    <row r="5044" spans="1:5" ht="265.2">
      <c r="A5044" s="89" t="s">
        <v>4334</v>
      </c>
      <c r="B5044" s="3" t="s">
        <v>4335</v>
      </c>
      <c r="C5044" s="4">
        <v>1</v>
      </c>
      <c r="D5044" s="4" t="s">
        <v>4309</v>
      </c>
      <c r="E5044" s="90">
        <v>6.44</v>
      </c>
    </row>
    <row r="5045" spans="1:5" ht="202.8">
      <c r="A5045" s="89" t="s">
        <v>4336</v>
      </c>
      <c r="B5045" s="3" t="s">
        <v>4337</v>
      </c>
      <c r="C5045" s="4">
        <v>1</v>
      </c>
      <c r="D5045" s="4" t="s">
        <v>4309</v>
      </c>
      <c r="E5045" s="90">
        <v>4.49</v>
      </c>
    </row>
    <row r="5046" spans="1:5" ht="280.8">
      <c r="A5046" s="89" t="s">
        <v>4338</v>
      </c>
      <c r="B5046" s="3" t="s">
        <v>4339</v>
      </c>
      <c r="C5046" s="4">
        <v>1</v>
      </c>
      <c r="D5046" s="4" t="s">
        <v>4309</v>
      </c>
      <c r="E5046" s="90">
        <v>7.37</v>
      </c>
    </row>
    <row r="5047" spans="1:5" ht="234">
      <c r="A5047" s="89" t="s">
        <v>4340</v>
      </c>
      <c r="B5047" s="3" t="s">
        <v>4341</v>
      </c>
      <c r="C5047" s="4">
        <v>1</v>
      </c>
      <c r="D5047" s="4" t="s">
        <v>4309</v>
      </c>
      <c r="E5047" s="90">
        <v>10.85</v>
      </c>
    </row>
    <row r="5048" spans="1:5" ht="187.2">
      <c r="A5048" s="89" t="s">
        <v>4342</v>
      </c>
      <c r="B5048" s="3" t="s">
        <v>4343</v>
      </c>
      <c r="C5048" s="4">
        <v>1</v>
      </c>
      <c r="D5048" s="4" t="s">
        <v>4309</v>
      </c>
      <c r="E5048" s="90">
        <v>8.9</v>
      </c>
    </row>
    <row r="5049" spans="1:5" ht="280.8">
      <c r="A5049" s="89" t="s">
        <v>4344</v>
      </c>
      <c r="B5049" s="3" t="s">
        <v>4345</v>
      </c>
      <c r="C5049" s="4">
        <v>1</v>
      </c>
      <c r="D5049" s="4" t="s">
        <v>4309</v>
      </c>
      <c r="E5049" s="90">
        <v>5.08</v>
      </c>
    </row>
    <row r="5050" spans="1:5" ht="327.60000000000002">
      <c r="A5050" s="89" t="s">
        <v>4346</v>
      </c>
      <c r="B5050" s="3" t="s">
        <v>4347</v>
      </c>
      <c r="C5050" s="4">
        <v>1</v>
      </c>
      <c r="D5050" s="4" t="s">
        <v>4309</v>
      </c>
      <c r="E5050" s="90">
        <v>6.02</v>
      </c>
    </row>
    <row r="5051" spans="1:5" ht="202.8">
      <c r="A5051" s="89" t="s">
        <v>4348</v>
      </c>
      <c r="B5051" s="3" t="s">
        <v>4337</v>
      </c>
      <c r="C5051" s="4">
        <v>1</v>
      </c>
      <c r="D5051" s="4" t="s">
        <v>4309</v>
      </c>
      <c r="E5051" s="90">
        <v>4.49</v>
      </c>
    </row>
    <row r="5052" spans="1:5" ht="202.8">
      <c r="A5052" s="89" t="s">
        <v>4349</v>
      </c>
      <c r="B5052" s="3" t="s">
        <v>4350</v>
      </c>
      <c r="C5052" s="4">
        <v>1</v>
      </c>
      <c r="D5052" s="4" t="s">
        <v>4309</v>
      </c>
      <c r="E5052" s="90">
        <v>4.49</v>
      </c>
    </row>
    <row r="5053" spans="1:5" ht="202.8">
      <c r="A5053" s="89" t="s">
        <v>4351</v>
      </c>
      <c r="B5053" s="3" t="s">
        <v>4350</v>
      </c>
      <c r="C5053" s="4">
        <v>1</v>
      </c>
      <c r="D5053" s="4" t="s">
        <v>4309</v>
      </c>
      <c r="E5053" s="90">
        <v>3.73</v>
      </c>
    </row>
    <row r="5054" spans="1:5" ht="62.4">
      <c r="A5054" s="89" t="s">
        <v>4352</v>
      </c>
      <c r="B5054" s="3" t="s">
        <v>4353</v>
      </c>
      <c r="C5054" s="4">
        <v>1</v>
      </c>
      <c r="D5054" s="4" t="s">
        <v>4309</v>
      </c>
      <c r="E5054" s="90">
        <v>3.73</v>
      </c>
    </row>
    <row r="5055" spans="1:5" ht="62.4">
      <c r="A5055" s="89" t="s">
        <v>4354</v>
      </c>
      <c r="B5055" s="3" t="s">
        <v>4353</v>
      </c>
      <c r="C5055" s="4">
        <v>1</v>
      </c>
      <c r="D5055" s="4" t="s">
        <v>4309</v>
      </c>
      <c r="E5055" s="90">
        <v>3.73</v>
      </c>
    </row>
    <row r="5056" spans="1:5" ht="62.4">
      <c r="A5056" s="89" t="s">
        <v>4355</v>
      </c>
      <c r="B5056" s="3" t="s">
        <v>4353</v>
      </c>
      <c r="C5056" s="4">
        <v>1</v>
      </c>
      <c r="D5056" s="4" t="s">
        <v>4309</v>
      </c>
      <c r="E5056" s="90">
        <v>3.73</v>
      </c>
    </row>
    <row r="5057" spans="1:5" ht="202.8">
      <c r="A5057" s="89" t="s">
        <v>4356</v>
      </c>
      <c r="B5057" s="3" t="s">
        <v>4357</v>
      </c>
      <c r="C5057" s="4">
        <v>1</v>
      </c>
      <c r="D5057" s="4" t="s">
        <v>4309</v>
      </c>
      <c r="E5057" s="90">
        <v>6.53</v>
      </c>
    </row>
    <row r="5058" spans="1:5" ht="202.8">
      <c r="A5058" s="89" t="s">
        <v>4358</v>
      </c>
      <c r="B5058" s="3" t="s">
        <v>4357</v>
      </c>
      <c r="C5058" s="4">
        <v>1</v>
      </c>
      <c r="D5058" s="4" t="s">
        <v>4309</v>
      </c>
      <c r="E5058" s="90">
        <v>7.88</v>
      </c>
    </row>
    <row r="5059" spans="1:5" ht="93.6">
      <c r="A5059" s="89" t="s">
        <v>4359</v>
      </c>
      <c r="B5059" s="3" t="s">
        <v>4360</v>
      </c>
      <c r="C5059" s="4">
        <v>1</v>
      </c>
      <c r="D5059" s="4" t="s">
        <v>4309</v>
      </c>
      <c r="E5059" s="90">
        <v>6.19</v>
      </c>
    </row>
    <row r="5060" spans="1:5" ht="93.6">
      <c r="A5060" s="89" t="s">
        <v>4361</v>
      </c>
      <c r="B5060" s="3" t="s">
        <v>4360</v>
      </c>
      <c r="C5060" s="4">
        <v>1</v>
      </c>
      <c r="D5060" s="4" t="s">
        <v>4309</v>
      </c>
      <c r="E5060" s="90">
        <v>7.46</v>
      </c>
    </row>
    <row r="5061" spans="1:5" ht="15.6">
      <c r="A5061" s="89" t="s">
        <v>4362</v>
      </c>
      <c r="B5061" s="3"/>
      <c r="C5061" s="4">
        <v>1</v>
      </c>
      <c r="D5061" s="4" t="s">
        <v>30</v>
      </c>
      <c r="E5061" s="90">
        <v>156.78</v>
      </c>
    </row>
    <row r="5062" spans="1:5" ht="46.8">
      <c r="A5062" s="89" t="s">
        <v>4363</v>
      </c>
      <c r="B5062" s="3" t="s">
        <v>4364</v>
      </c>
      <c r="C5062" s="4">
        <v>1</v>
      </c>
      <c r="D5062" s="4" t="s">
        <v>4309</v>
      </c>
      <c r="E5062" s="90">
        <v>1.1000000000000001</v>
      </c>
    </row>
    <row r="5063" spans="1:5" ht="46.8">
      <c r="A5063" s="89" t="s">
        <v>4365</v>
      </c>
      <c r="B5063" s="3" t="s">
        <v>4364</v>
      </c>
      <c r="C5063" s="4">
        <v>1</v>
      </c>
      <c r="D5063" s="4" t="s">
        <v>4309</v>
      </c>
      <c r="E5063" s="90">
        <v>3.05</v>
      </c>
    </row>
    <row r="5064" spans="1:5" ht="46.8">
      <c r="A5064" s="89" t="s">
        <v>4366</v>
      </c>
      <c r="B5064" s="3" t="s">
        <v>4364</v>
      </c>
      <c r="C5064" s="4">
        <v>1</v>
      </c>
      <c r="D5064" s="4" t="s">
        <v>4309</v>
      </c>
      <c r="E5064" s="90">
        <v>11.19</v>
      </c>
    </row>
    <row r="5065" spans="1:5" ht="46.8">
      <c r="A5065" s="89" t="s">
        <v>4367</v>
      </c>
      <c r="B5065" s="3" t="s">
        <v>4364</v>
      </c>
      <c r="C5065" s="4">
        <v>1</v>
      </c>
      <c r="D5065" s="4" t="s">
        <v>4309</v>
      </c>
      <c r="E5065" s="90">
        <v>1.36</v>
      </c>
    </row>
    <row r="5066" spans="1:5" ht="46.8">
      <c r="A5066" s="89" t="s">
        <v>4368</v>
      </c>
      <c r="B5066" s="3" t="s">
        <v>4364</v>
      </c>
      <c r="C5066" s="4">
        <v>1</v>
      </c>
      <c r="D5066" s="4" t="s">
        <v>4309</v>
      </c>
      <c r="E5066" s="90">
        <v>1.36</v>
      </c>
    </row>
    <row r="5067" spans="1:5" ht="46.8">
      <c r="A5067" s="89" t="s">
        <v>4369</v>
      </c>
      <c r="B5067" s="3" t="s">
        <v>4364</v>
      </c>
      <c r="C5067" s="4">
        <v>1</v>
      </c>
      <c r="D5067" s="4" t="s">
        <v>4309</v>
      </c>
      <c r="E5067" s="90">
        <v>1.36</v>
      </c>
    </row>
    <row r="5068" spans="1:5" ht="46.8">
      <c r="A5068" s="89" t="s">
        <v>4370</v>
      </c>
      <c r="B5068" s="3" t="s">
        <v>4364</v>
      </c>
      <c r="C5068" s="4">
        <v>1</v>
      </c>
      <c r="D5068" s="4" t="s">
        <v>4309</v>
      </c>
      <c r="E5068" s="90">
        <v>1.36</v>
      </c>
    </row>
    <row r="5069" spans="1:5" ht="46.8">
      <c r="A5069" s="89" t="s">
        <v>4371</v>
      </c>
      <c r="B5069" s="3" t="s">
        <v>4364</v>
      </c>
      <c r="C5069" s="4">
        <v>1</v>
      </c>
      <c r="D5069" s="4" t="s">
        <v>4309</v>
      </c>
      <c r="E5069" s="90">
        <v>1.36</v>
      </c>
    </row>
    <row r="5070" spans="1:5" ht="46.8">
      <c r="A5070" s="89" t="s">
        <v>4372</v>
      </c>
      <c r="B5070" s="3" t="s">
        <v>4364</v>
      </c>
      <c r="C5070" s="4">
        <v>1</v>
      </c>
      <c r="D5070" s="4" t="s">
        <v>4309</v>
      </c>
      <c r="E5070" s="90">
        <v>1.36</v>
      </c>
    </row>
    <row r="5071" spans="1:5" ht="46.8">
      <c r="A5071" s="89" t="s">
        <v>4373</v>
      </c>
      <c r="B5071" s="3" t="s">
        <v>4364</v>
      </c>
      <c r="C5071" s="4">
        <v>1</v>
      </c>
      <c r="D5071" s="4" t="s">
        <v>4309</v>
      </c>
      <c r="E5071" s="90">
        <v>1.36</v>
      </c>
    </row>
    <row r="5072" spans="1:5" ht="46.8">
      <c r="A5072" s="89" t="s">
        <v>4374</v>
      </c>
      <c r="B5072" s="3" t="s">
        <v>4364</v>
      </c>
      <c r="C5072" s="4">
        <v>1</v>
      </c>
      <c r="D5072" s="4" t="s">
        <v>4309</v>
      </c>
      <c r="E5072" s="90">
        <v>1.36</v>
      </c>
    </row>
    <row r="5073" spans="1:5" ht="46.8">
      <c r="A5073" s="89" t="s">
        <v>4375</v>
      </c>
      <c r="B5073" s="3" t="s">
        <v>4364</v>
      </c>
      <c r="C5073" s="4">
        <v>1</v>
      </c>
      <c r="D5073" s="4" t="s">
        <v>4309</v>
      </c>
      <c r="E5073" s="90">
        <v>1.36</v>
      </c>
    </row>
    <row r="5074" spans="1:5" ht="46.8">
      <c r="A5074" s="89" t="s">
        <v>4376</v>
      </c>
      <c r="B5074" s="3" t="s">
        <v>4364</v>
      </c>
      <c r="C5074" s="4">
        <v>1</v>
      </c>
      <c r="D5074" s="4" t="s">
        <v>4309</v>
      </c>
      <c r="E5074" s="90">
        <v>1.36</v>
      </c>
    </row>
    <row r="5075" spans="1:5" ht="46.8">
      <c r="A5075" s="89" t="s">
        <v>4377</v>
      </c>
      <c r="B5075" s="3" t="s">
        <v>4364</v>
      </c>
      <c r="C5075" s="4">
        <v>1</v>
      </c>
      <c r="D5075" s="4" t="s">
        <v>4309</v>
      </c>
      <c r="E5075" s="90">
        <v>1.36</v>
      </c>
    </row>
    <row r="5076" spans="1:5" ht="46.8">
      <c r="A5076" s="89" t="s">
        <v>4378</v>
      </c>
      <c r="B5076" s="3" t="s">
        <v>4364</v>
      </c>
      <c r="C5076" s="4">
        <v>1</v>
      </c>
      <c r="D5076" s="4" t="s">
        <v>4309</v>
      </c>
      <c r="E5076" s="90">
        <v>1.36</v>
      </c>
    </row>
    <row r="5077" spans="1:5" ht="46.8">
      <c r="A5077" s="89" t="s">
        <v>4379</v>
      </c>
      <c r="B5077" s="3" t="s">
        <v>4364</v>
      </c>
      <c r="C5077" s="4">
        <v>1</v>
      </c>
      <c r="D5077" s="4" t="s">
        <v>4309</v>
      </c>
      <c r="E5077" s="90">
        <v>1.36</v>
      </c>
    </row>
    <row r="5078" spans="1:5" ht="46.8">
      <c r="A5078" s="89" t="s">
        <v>4380</v>
      </c>
      <c r="B5078" s="3" t="s">
        <v>4364</v>
      </c>
      <c r="C5078" s="4">
        <v>1</v>
      </c>
      <c r="D5078" s="4" t="s">
        <v>4309</v>
      </c>
      <c r="E5078" s="90">
        <v>1.36</v>
      </c>
    </row>
    <row r="5079" spans="1:5" ht="46.8">
      <c r="A5079" s="89" t="s">
        <v>4381</v>
      </c>
      <c r="B5079" s="3" t="s">
        <v>4364</v>
      </c>
      <c r="C5079" s="4">
        <v>1</v>
      </c>
      <c r="D5079" s="4" t="s">
        <v>4309</v>
      </c>
      <c r="E5079" s="90">
        <v>1.36</v>
      </c>
    </row>
    <row r="5080" spans="1:5" ht="46.8">
      <c r="A5080" s="89" t="s">
        <v>4382</v>
      </c>
      <c r="B5080" s="3" t="s">
        <v>4364</v>
      </c>
      <c r="C5080" s="4">
        <v>1</v>
      </c>
      <c r="D5080" s="4" t="s">
        <v>4309</v>
      </c>
      <c r="E5080" s="90">
        <v>1.36</v>
      </c>
    </row>
    <row r="5081" spans="1:5" ht="46.8">
      <c r="A5081" s="89" t="s">
        <v>4383</v>
      </c>
      <c r="B5081" s="3" t="s">
        <v>4364</v>
      </c>
      <c r="C5081" s="4">
        <v>1</v>
      </c>
      <c r="D5081" s="4" t="s">
        <v>4309</v>
      </c>
      <c r="E5081" s="90">
        <v>1.36</v>
      </c>
    </row>
    <row r="5082" spans="1:5" ht="46.8">
      <c r="A5082" s="89" t="s">
        <v>4384</v>
      </c>
      <c r="B5082" s="3" t="s">
        <v>4364</v>
      </c>
      <c r="C5082" s="4">
        <v>1</v>
      </c>
      <c r="D5082" s="4" t="s">
        <v>4309</v>
      </c>
      <c r="E5082" s="90">
        <v>1.36</v>
      </c>
    </row>
    <row r="5083" spans="1:5" ht="46.8">
      <c r="A5083" s="89" t="s">
        <v>4385</v>
      </c>
      <c r="B5083" s="3" t="s">
        <v>4364</v>
      </c>
      <c r="C5083" s="4">
        <v>1</v>
      </c>
      <c r="D5083" s="4" t="s">
        <v>4309</v>
      </c>
      <c r="E5083" s="90">
        <v>1.36</v>
      </c>
    </row>
    <row r="5084" spans="1:5" ht="46.8">
      <c r="A5084" s="89" t="s">
        <v>4386</v>
      </c>
      <c r="B5084" s="3" t="s">
        <v>4364</v>
      </c>
      <c r="C5084" s="4">
        <v>1</v>
      </c>
      <c r="D5084" s="4" t="s">
        <v>4309</v>
      </c>
      <c r="E5084" s="90">
        <v>3.9</v>
      </c>
    </row>
    <row r="5085" spans="1:5" ht="46.8">
      <c r="A5085" s="89" t="s">
        <v>4387</v>
      </c>
      <c r="B5085" s="3" t="s">
        <v>4364</v>
      </c>
      <c r="C5085" s="4">
        <v>1</v>
      </c>
      <c r="D5085" s="4" t="s">
        <v>4309</v>
      </c>
      <c r="E5085" s="90">
        <v>3.9</v>
      </c>
    </row>
    <row r="5086" spans="1:5" ht="46.8">
      <c r="A5086" s="89" t="s">
        <v>4388</v>
      </c>
      <c r="B5086" s="3" t="s">
        <v>4364</v>
      </c>
      <c r="C5086" s="4">
        <v>1</v>
      </c>
      <c r="D5086" s="4" t="s">
        <v>4309</v>
      </c>
      <c r="E5086" s="90">
        <v>3.9</v>
      </c>
    </row>
    <row r="5087" spans="1:5" ht="46.8">
      <c r="A5087" s="89" t="s">
        <v>4389</v>
      </c>
      <c r="B5087" s="3" t="s">
        <v>4364</v>
      </c>
      <c r="C5087" s="4">
        <v>1</v>
      </c>
      <c r="D5087" s="4" t="s">
        <v>4309</v>
      </c>
      <c r="E5087" s="90">
        <v>3.9</v>
      </c>
    </row>
    <row r="5088" spans="1:5" ht="46.8">
      <c r="A5088" s="89" t="s">
        <v>4390</v>
      </c>
      <c r="B5088" s="3" t="s">
        <v>4364</v>
      </c>
      <c r="C5088" s="4">
        <v>1</v>
      </c>
      <c r="D5088" s="4" t="s">
        <v>4309</v>
      </c>
      <c r="E5088" s="90">
        <v>3.9</v>
      </c>
    </row>
    <row r="5089" spans="1:5" ht="46.8">
      <c r="A5089" s="89" t="s">
        <v>4391</v>
      </c>
      <c r="B5089" s="3" t="s">
        <v>4364</v>
      </c>
      <c r="C5089" s="4">
        <v>1</v>
      </c>
      <c r="D5089" s="4" t="s">
        <v>4309</v>
      </c>
      <c r="E5089" s="90">
        <v>3.9</v>
      </c>
    </row>
    <row r="5090" spans="1:5" ht="46.8">
      <c r="A5090" s="89" t="s">
        <v>4392</v>
      </c>
      <c r="B5090" s="3" t="s">
        <v>4364</v>
      </c>
      <c r="C5090" s="4">
        <v>1</v>
      </c>
      <c r="D5090" s="4" t="s">
        <v>4309</v>
      </c>
      <c r="E5090" s="90">
        <v>3.9</v>
      </c>
    </row>
    <row r="5091" spans="1:5" ht="46.8">
      <c r="A5091" s="89" t="s">
        <v>4393</v>
      </c>
      <c r="B5091" s="3" t="s">
        <v>4364</v>
      </c>
      <c r="C5091" s="4">
        <v>1</v>
      </c>
      <c r="D5091" s="4" t="s">
        <v>4309</v>
      </c>
      <c r="E5091" s="90">
        <v>3.9</v>
      </c>
    </row>
    <row r="5092" spans="1:5" ht="46.8">
      <c r="A5092" s="89" t="s">
        <v>4394</v>
      </c>
      <c r="B5092" s="3" t="s">
        <v>4364</v>
      </c>
      <c r="C5092" s="4">
        <v>1</v>
      </c>
      <c r="D5092" s="4" t="s">
        <v>4309</v>
      </c>
      <c r="E5092" s="90">
        <v>3.9</v>
      </c>
    </row>
    <row r="5093" spans="1:5" ht="46.8">
      <c r="A5093" s="89" t="s">
        <v>4395</v>
      </c>
      <c r="B5093" s="3" t="s">
        <v>4364</v>
      </c>
      <c r="C5093" s="4">
        <v>1</v>
      </c>
      <c r="D5093" s="4" t="s">
        <v>4309</v>
      </c>
      <c r="E5093" s="90">
        <v>3.9</v>
      </c>
    </row>
    <row r="5094" spans="1:5" ht="46.8">
      <c r="A5094" s="89" t="s">
        <v>4396</v>
      </c>
      <c r="B5094" s="3" t="s">
        <v>4364</v>
      </c>
      <c r="C5094" s="4">
        <v>1</v>
      </c>
      <c r="D5094" s="4" t="s">
        <v>4309</v>
      </c>
      <c r="E5094" s="90">
        <v>3.9</v>
      </c>
    </row>
    <row r="5095" spans="1:5" ht="46.8">
      <c r="A5095" s="89" t="s">
        <v>4397</v>
      </c>
      <c r="B5095" s="3" t="s">
        <v>4364</v>
      </c>
      <c r="C5095" s="4">
        <v>1</v>
      </c>
      <c r="D5095" s="4" t="s">
        <v>4309</v>
      </c>
      <c r="E5095" s="90">
        <v>3.9</v>
      </c>
    </row>
    <row r="5096" spans="1:5" ht="46.8">
      <c r="A5096" s="89" t="s">
        <v>4398</v>
      </c>
      <c r="B5096" s="3" t="s">
        <v>4364</v>
      </c>
      <c r="C5096" s="4">
        <v>1</v>
      </c>
      <c r="D5096" s="4" t="s">
        <v>4309</v>
      </c>
      <c r="E5096" s="90">
        <v>3.9</v>
      </c>
    </row>
    <row r="5097" spans="1:5" ht="46.8">
      <c r="A5097" s="89" t="s">
        <v>4399</v>
      </c>
      <c r="B5097" s="3" t="s">
        <v>4364</v>
      </c>
      <c r="C5097" s="4">
        <v>1</v>
      </c>
      <c r="D5097" s="4" t="s">
        <v>4309</v>
      </c>
      <c r="E5097" s="90">
        <v>3.9</v>
      </c>
    </row>
    <row r="5098" spans="1:5" ht="46.8">
      <c r="A5098" s="89" t="s">
        <v>4400</v>
      </c>
      <c r="B5098" s="3" t="s">
        <v>4364</v>
      </c>
      <c r="C5098" s="4">
        <v>1</v>
      </c>
      <c r="D5098" s="4" t="s">
        <v>4309</v>
      </c>
      <c r="E5098" s="90">
        <v>3.9</v>
      </c>
    </row>
    <row r="5099" spans="1:5" ht="46.8">
      <c r="A5099" s="89" t="s">
        <v>4401</v>
      </c>
      <c r="B5099" s="3" t="s">
        <v>4364</v>
      </c>
      <c r="C5099" s="4">
        <v>1</v>
      </c>
      <c r="D5099" s="4" t="s">
        <v>4309</v>
      </c>
      <c r="E5099" s="90">
        <v>3.9</v>
      </c>
    </row>
    <row r="5100" spans="1:5" ht="46.8">
      <c r="A5100" s="89" t="s">
        <v>4402</v>
      </c>
      <c r="B5100" s="3" t="s">
        <v>4364</v>
      </c>
      <c r="C5100" s="4">
        <v>1</v>
      </c>
      <c r="D5100" s="4" t="s">
        <v>4309</v>
      </c>
      <c r="E5100" s="90">
        <v>3.9</v>
      </c>
    </row>
    <row r="5101" spans="1:5" ht="46.8">
      <c r="A5101" s="89" t="s">
        <v>4403</v>
      </c>
      <c r="B5101" s="3" t="s">
        <v>4364</v>
      </c>
      <c r="C5101" s="4">
        <v>1</v>
      </c>
      <c r="D5101" s="4" t="s">
        <v>4309</v>
      </c>
      <c r="E5101" s="90">
        <v>3.9</v>
      </c>
    </row>
    <row r="5102" spans="1:5" ht="46.8">
      <c r="A5102" s="89" t="s">
        <v>4404</v>
      </c>
      <c r="B5102" s="3" t="s">
        <v>4364</v>
      </c>
      <c r="C5102" s="4">
        <v>1</v>
      </c>
      <c r="D5102" s="4" t="s">
        <v>4309</v>
      </c>
      <c r="E5102" s="90">
        <v>3.9</v>
      </c>
    </row>
    <row r="5103" spans="1:5" ht="46.8">
      <c r="A5103" s="89" t="s">
        <v>4405</v>
      </c>
      <c r="B5103" s="3" t="s">
        <v>4364</v>
      </c>
      <c r="C5103" s="4">
        <v>1</v>
      </c>
      <c r="D5103" s="4" t="s">
        <v>4309</v>
      </c>
      <c r="E5103" s="90">
        <v>16.27</v>
      </c>
    </row>
    <row r="5104" spans="1:5" ht="46.8">
      <c r="A5104" s="89" t="s">
        <v>4406</v>
      </c>
      <c r="B5104" s="3" t="s">
        <v>4364</v>
      </c>
      <c r="C5104" s="4">
        <v>1</v>
      </c>
      <c r="D5104" s="4" t="s">
        <v>4309</v>
      </c>
      <c r="E5104" s="90">
        <v>16.27</v>
      </c>
    </row>
    <row r="5105" spans="1:5" ht="46.8">
      <c r="A5105" s="89" t="s">
        <v>4407</v>
      </c>
      <c r="B5105" s="3" t="s">
        <v>4364</v>
      </c>
      <c r="C5105" s="4">
        <v>1</v>
      </c>
      <c r="D5105" s="4" t="s">
        <v>4309</v>
      </c>
      <c r="E5105" s="90">
        <v>16.27</v>
      </c>
    </row>
    <row r="5106" spans="1:5" ht="46.8">
      <c r="A5106" s="89" t="s">
        <v>4408</v>
      </c>
      <c r="B5106" s="3" t="s">
        <v>4364</v>
      </c>
      <c r="C5106" s="4">
        <v>1</v>
      </c>
      <c r="D5106" s="4" t="s">
        <v>4309</v>
      </c>
      <c r="E5106" s="90">
        <v>16.27</v>
      </c>
    </row>
    <row r="5107" spans="1:5" ht="46.8">
      <c r="A5107" s="89" t="s">
        <v>4409</v>
      </c>
      <c r="B5107" s="3" t="s">
        <v>4364</v>
      </c>
      <c r="C5107" s="4">
        <v>1</v>
      </c>
      <c r="D5107" s="4" t="s">
        <v>4309</v>
      </c>
      <c r="E5107" s="90">
        <v>16.27</v>
      </c>
    </row>
    <row r="5108" spans="1:5" ht="46.8">
      <c r="A5108" s="89" t="s">
        <v>4410</v>
      </c>
      <c r="B5108" s="3" t="s">
        <v>4364</v>
      </c>
      <c r="C5108" s="4">
        <v>1</v>
      </c>
      <c r="D5108" s="4" t="s">
        <v>4309</v>
      </c>
      <c r="E5108" s="90">
        <v>16.27</v>
      </c>
    </row>
    <row r="5109" spans="1:5" ht="46.8">
      <c r="A5109" s="89" t="s">
        <v>4411</v>
      </c>
      <c r="B5109" s="3" t="s">
        <v>4364</v>
      </c>
      <c r="C5109" s="4">
        <v>1</v>
      </c>
      <c r="D5109" s="4" t="s">
        <v>4309</v>
      </c>
      <c r="E5109" s="90">
        <v>16.27</v>
      </c>
    </row>
    <row r="5110" spans="1:5" ht="46.8">
      <c r="A5110" s="89" t="s">
        <v>4412</v>
      </c>
      <c r="B5110" s="3" t="s">
        <v>4364</v>
      </c>
      <c r="C5110" s="4">
        <v>1</v>
      </c>
      <c r="D5110" s="4" t="s">
        <v>4309</v>
      </c>
      <c r="E5110" s="90">
        <v>16.27</v>
      </c>
    </row>
    <row r="5111" spans="1:5" ht="46.8">
      <c r="A5111" s="89" t="s">
        <v>4413</v>
      </c>
      <c r="B5111" s="3" t="s">
        <v>4364</v>
      </c>
      <c r="C5111" s="4">
        <v>1</v>
      </c>
      <c r="D5111" s="4" t="s">
        <v>4309</v>
      </c>
      <c r="E5111" s="90">
        <v>16.27</v>
      </c>
    </row>
    <row r="5112" spans="1:5" ht="46.8">
      <c r="A5112" s="89" t="s">
        <v>4414</v>
      </c>
      <c r="B5112" s="3" t="s">
        <v>4364</v>
      </c>
      <c r="C5112" s="4">
        <v>1</v>
      </c>
      <c r="D5112" s="4" t="s">
        <v>4309</v>
      </c>
      <c r="E5112" s="90">
        <v>16.27</v>
      </c>
    </row>
    <row r="5113" spans="1:5" ht="46.8">
      <c r="A5113" s="89" t="s">
        <v>4415</v>
      </c>
      <c r="B5113" s="3" t="s">
        <v>4364</v>
      </c>
      <c r="C5113" s="4">
        <v>1</v>
      </c>
      <c r="D5113" s="4" t="s">
        <v>4309</v>
      </c>
      <c r="E5113" s="90">
        <v>16.27</v>
      </c>
    </row>
    <row r="5114" spans="1:5" ht="46.8">
      <c r="A5114" s="89" t="s">
        <v>4416</v>
      </c>
      <c r="B5114" s="3" t="s">
        <v>4364</v>
      </c>
      <c r="C5114" s="4">
        <v>1</v>
      </c>
      <c r="D5114" s="4" t="s">
        <v>4309</v>
      </c>
      <c r="E5114" s="90">
        <v>16.27</v>
      </c>
    </row>
    <row r="5115" spans="1:5" ht="46.8">
      <c r="A5115" s="89" t="s">
        <v>4417</v>
      </c>
      <c r="B5115" s="3" t="s">
        <v>4364</v>
      </c>
      <c r="C5115" s="4">
        <v>1</v>
      </c>
      <c r="D5115" s="4" t="s">
        <v>4309</v>
      </c>
      <c r="E5115" s="90">
        <v>16.27</v>
      </c>
    </row>
    <row r="5116" spans="1:5" ht="46.8">
      <c r="A5116" s="89" t="s">
        <v>4418</v>
      </c>
      <c r="B5116" s="3" t="s">
        <v>4364</v>
      </c>
      <c r="C5116" s="4">
        <v>1</v>
      </c>
      <c r="D5116" s="4" t="s">
        <v>4309</v>
      </c>
      <c r="E5116" s="90">
        <v>16.27</v>
      </c>
    </row>
    <row r="5117" spans="1:5" ht="46.8">
      <c r="A5117" s="89" t="s">
        <v>4419</v>
      </c>
      <c r="B5117" s="3" t="s">
        <v>4364</v>
      </c>
      <c r="C5117" s="4">
        <v>1</v>
      </c>
      <c r="D5117" s="4" t="s">
        <v>4309</v>
      </c>
      <c r="E5117" s="90">
        <v>16.27</v>
      </c>
    </row>
    <row r="5118" spans="1:5" ht="46.8">
      <c r="A5118" s="89" t="s">
        <v>4420</v>
      </c>
      <c r="B5118" s="3" t="s">
        <v>4364</v>
      </c>
      <c r="C5118" s="4">
        <v>1</v>
      </c>
      <c r="D5118" s="4" t="s">
        <v>4309</v>
      </c>
      <c r="E5118" s="90">
        <v>16.27</v>
      </c>
    </row>
    <row r="5119" spans="1:5" ht="46.8">
      <c r="A5119" s="89" t="s">
        <v>4421</v>
      </c>
      <c r="B5119" s="3" t="s">
        <v>4364</v>
      </c>
      <c r="C5119" s="4">
        <v>1</v>
      </c>
      <c r="D5119" s="4" t="s">
        <v>4309</v>
      </c>
      <c r="E5119" s="90">
        <v>16.27</v>
      </c>
    </row>
    <row r="5120" spans="1:5" ht="46.8">
      <c r="A5120" s="89" t="s">
        <v>4422</v>
      </c>
      <c r="B5120" s="3" t="s">
        <v>4364</v>
      </c>
      <c r="C5120" s="4">
        <v>1</v>
      </c>
      <c r="D5120" s="4" t="s">
        <v>4309</v>
      </c>
      <c r="E5120" s="90">
        <v>16.27</v>
      </c>
    </row>
    <row r="5121" spans="1:5" ht="46.8">
      <c r="A5121" s="89" t="s">
        <v>4423</v>
      </c>
      <c r="B5121" s="3" t="s">
        <v>4364</v>
      </c>
      <c r="C5121" s="4">
        <v>1</v>
      </c>
      <c r="D5121" s="4" t="s">
        <v>4309</v>
      </c>
      <c r="E5121" s="90">
        <v>16.27</v>
      </c>
    </row>
    <row r="5122" spans="1:5" ht="46.8">
      <c r="A5122" s="89" t="s">
        <v>4424</v>
      </c>
      <c r="B5122" s="3" t="s">
        <v>4364</v>
      </c>
      <c r="C5122" s="4">
        <v>1</v>
      </c>
      <c r="D5122" s="4" t="s">
        <v>4309</v>
      </c>
      <c r="E5122" s="90">
        <v>1.91</v>
      </c>
    </row>
    <row r="5123" spans="1:5" ht="46.8">
      <c r="A5123" s="89" t="s">
        <v>4425</v>
      </c>
      <c r="B5123" s="3" t="s">
        <v>4364</v>
      </c>
      <c r="C5123" s="4">
        <v>1</v>
      </c>
      <c r="D5123" s="4" t="s">
        <v>4309</v>
      </c>
      <c r="E5123" s="90">
        <v>1.91</v>
      </c>
    </row>
    <row r="5124" spans="1:5" ht="46.8">
      <c r="A5124" s="89" t="s">
        <v>4426</v>
      </c>
      <c r="B5124" s="3" t="s">
        <v>4364</v>
      </c>
      <c r="C5124" s="4">
        <v>1</v>
      </c>
      <c r="D5124" s="4" t="s">
        <v>4309</v>
      </c>
      <c r="E5124" s="90">
        <v>1.91</v>
      </c>
    </row>
    <row r="5125" spans="1:5" ht="46.8">
      <c r="A5125" s="89" t="s">
        <v>4427</v>
      </c>
      <c r="B5125" s="3" t="s">
        <v>4364</v>
      </c>
      <c r="C5125" s="4">
        <v>1</v>
      </c>
      <c r="D5125" s="4" t="s">
        <v>4309</v>
      </c>
      <c r="E5125" s="90">
        <v>5.17</v>
      </c>
    </row>
    <row r="5126" spans="1:5" ht="46.8">
      <c r="A5126" s="89" t="s">
        <v>4428</v>
      </c>
      <c r="B5126" s="3" t="s">
        <v>4364</v>
      </c>
      <c r="C5126" s="4">
        <v>1</v>
      </c>
      <c r="D5126" s="4" t="s">
        <v>4309</v>
      </c>
      <c r="E5126" s="90">
        <v>5.17</v>
      </c>
    </row>
    <row r="5127" spans="1:5" ht="46.8">
      <c r="A5127" s="89" t="s">
        <v>4429</v>
      </c>
      <c r="B5127" s="3" t="s">
        <v>4364</v>
      </c>
      <c r="C5127" s="4">
        <v>1</v>
      </c>
      <c r="D5127" s="4" t="s">
        <v>4309</v>
      </c>
      <c r="E5127" s="90">
        <v>5.17</v>
      </c>
    </row>
    <row r="5128" spans="1:5" ht="46.8">
      <c r="A5128" s="89" t="s">
        <v>4430</v>
      </c>
      <c r="B5128" s="3" t="s">
        <v>4364</v>
      </c>
      <c r="C5128" s="4">
        <v>1</v>
      </c>
      <c r="D5128" s="4" t="s">
        <v>4309</v>
      </c>
      <c r="E5128" s="90">
        <v>20.51</v>
      </c>
    </row>
    <row r="5129" spans="1:5" ht="46.8">
      <c r="A5129" s="89" t="s">
        <v>4431</v>
      </c>
      <c r="B5129" s="3" t="s">
        <v>4364</v>
      </c>
      <c r="C5129" s="4">
        <v>1</v>
      </c>
      <c r="D5129" s="4" t="s">
        <v>4309</v>
      </c>
      <c r="E5129" s="90">
        <v>20.51</v>
      </c>
    </row>
    <row r="5130" spans="1:5" ht="46.8">
      <c r="A5130" s="89" t="s">
        <v>4432</v>
      </c>
      <c r="B5130" s="3" t="s">
        <v>4364</v>
      </c>
      <c r="C5130" s="4">
        <v>1</v>
      </c>
      <c r="D5130" s="4" t="s">
        <v>4309</v>
      </c>
      <c r="E5130" s="90">
        <v>20.51</v>
      </c>
    </row>
    <row r="5131" spans="1:5" ht="46.8">
      <c r="A5131" s="89" t="s">
        <v>4433</v>
      </c>
      <c r="B5131" s="3" t="s">
        <v>4364</v>
      </c>
      <c r="C5131" s="4">
        <v>1</v>
      </c>
      <c r="D5131" s="4" t="s">
        <v>4309</v>
      </c>
      <c r="E5131" s="90">
        <v>1.91</v>
      </c>
    </row>
    <row r="5132" spans="1:5" ht="46.8">
      <c r="A5132" s="89" t="s">
        <v>4434</v>
      </c>
      <c r="B5132" s="3" t="s">
        <v>4364</v>
      </c>
      <c r="C5132" s="4">
        <v>1</v>
      </c>
      <c r="D5132" s="4" t="s">
        <v>4309</v>
      </c>
      <c r="E5132" s="90">
        <v>1.91</v>
      </c>
    </row>
    <row r="5133" spans="1:5" ht="46.8">
      <c r="A5133" s="89" t="s">
        <v>4435</v>
      </c>
      <c r="B5133" s="3" t="s">
        <v>4364</v>
      </c>
      <c r="C5133" s="4">
        <v>1</v>
      </c>
      <c r="D5133" s="4" t="s">
        <v>4309</v>
      </c>
      <c r="E5133" s="90">
        <v>1.91</v>
      </c>
    </row>
    <row r="5134" spans="1:5" ht="46.8">
      <c r="A5134" s="89" t="s">
        <v>4436</v>
      </c>
      <c r="B5134" s="3" t="s">
        <v>4364</v>
      </c>
      <c r="C5134" s="4">
        <v>1</v>
      </c>
      <c r="D5134" s="4" t="s">
        <v>4309</v>
      </c>
      <c r="E5134" s="90">
        <v>5.59</v>
      </c>
    </row>
    <row r="5135" spans="1:5" ht="46.8">
      <c r="A5135" s="89" t="s">
        <v>4437</v>
      </c>
      <c r="B5135" s="3" t="s">
        <v>4364</v>
      </c>
      <c r="C5135" s="4">
        <v>1</v>
      </c>
      <c r="D5135" s="4" t="s">
        <v>4309</v>
      </c>
      <c r="E5135" s="90">
        <v>5.59</v>
      </c>
    </row>
    <row r="5136" spans="1:5" ht="46.8">
      <c r="A5136" s="89" t="s">
        <v>4438</v>
      </c>
      <c r="B5136" s="3" t="s">
        <v>4364</v>
      </c>
      <c r="C5136" s="4">
        <v>1</v>
      </c>
      <c r="D5136" s="4" t="s">
        <v>4309</v>
      </c>
      <c r="E5136" s="90">
        <v>5.59</v>
      </c>
    </row>
    <row r="5137" spans="1:5" ht="46.8">
      <c r="A5137" s="89" t="s">
        <v>4439</v>
      </c>
      <c r="B5137" s="3" t="s">
        <v>4364</v>
      </c>
      <c r="C5137" s="4">
        <v>1</v>
      </c>
      <c r="D5137" s="4" t="s">
        <v>4309</v>
      </c>
      <c r="E5137" s="90">
        <v>22.2</v>
      </c>
    </row>
    <row r="5138" spans="1:5" ht="46.8">
      <c r="A5138" s="89" t="s">
        <v>4440</v>
      </c>
      <c r="B5138" s="3" t="s">
        <v>4364</v>
      </c>
      <c r="C5138" s="4">
        <v>1</v>
      </c>
      <c r="D5138" s="4" t="s">
        <v>4309</v>
      </c>
      <c r="E5138" s="90">
        <v>22.2</v>
      </c>
    </row>
    <row r="5139" spans="1:5" ht="46.8">
      <c r="A5139" s="89" t="s">
        <v>4441</v>
      </c>
      <c r="B5139" s="3" t="s">
        <v>4364</v>
      </c>
      <c r="C5139" s="4">
        <v>1</v>
      </c>
      <c r="D5139" s="4" t="s">
        <v>4309</v>
      </c>
      <c r="E5139" s="90">
        <v>22.2</v>
      </c>
    </row>
    <row r="5140" spans="1:5" ht="46.8">
      <c r="A5140" s="89" t="s">
        <v>4442</v>
      </c>
      <c r="B5140" s="3" t="s">
        <v>4364</v>
      </c>
      <c r="C5140" s="4">
        <v>1</v>
      </c>
      <c r="D5140" s="4" t="s">
        <v>4309</v>
      </c>
      <c r="E5140" s="90">
        <v>2.16</v>
      </c>
    </row>
    <row r="5141" spans="1:5" ht="46.8">
      <c r="A5141" s="89" t="s">
        <v>4443</v>
      </c>
      <c r="B5141" s="3" t="s">
        <v>4364</v>
      </c>
      <c r="C5141" s="4">
        <v>1</v>
      </c>
      <c r="D5141" s="4" t="s">
        <v>4309</v>
      </c>
      <c r="E5141" s="90">
        <v>2.16</v>
      </c>
    </row>
    <row r="5142" spans="1:5" ht="46.8">
      <c r="A5142" s="89" t="s">
        <v>4444</v>
      </c>
      <c r="B5142" s="3" t="s">
        <v>4364</v>
      </c>
      <c r="C5142" s="4">
        <v>1</v>
      </c>
      <c r="D5142" s="4" t="s">
        <v>4309</v>
      </c>
      <c r="E5142" s="90">
        <v>2.16</v>
      </c>
    </row>
    <row r="5143" spans="1:5" ht="46.8">
      <c r="A5143" s="89" t="s">
        <v>4445</v>
      </c>
      <c r="B5143" s="3" t="s">
        <v>4364</v>
      </c>
      <c r="C5143" s="4">
        <v>1</v>
      </c>
      <c r="D5143" s="4" t="s">
        <v>4309</v>
      </c>
      <c r="E5143" s="90">
        <v>2.16</v>
      </c>
    </row>
    <row r="5144" spans="1:5" ht="46.8">
      <c r="A5144" s="89" t="s">
        <v>4446</v>
      </c>
      <c r="B5144" s="3" t="s">
        <v>4364</v>
      </c>
      <c r="C5144" s="4">
        <v>1</v>
      </c>
      <c r="D5144" s="4" t="s">
        <v>4309</v>
      </c>
      <c r="E5144" s="90">
        <v>6.44</v>
      </c>
    </row>
    <row r="5145" spans="1:5" ht="46.8">
      <c r="A5145" s="89" t="s">
        <v>4447</v>
      </c>
      <c r="B5145" s="3" t="s">
        <v>4364</v>
      </c>
      <c r="C5145" s="4">
        <v>1</v>
      </c>
      <c r="D5145" s="4" t="s">
        <v>4309</v>
      </c>
      <c r="E5145" s="90">
        <v>6.44</v>
      </c>
    </row>
    <row r="5146" spans="1:5" ht="46.8">
      <c r="A5146" s="89" t="s">
        <v>4448</v>
      </c>
      <c r="B5146" s="3" t="s">
        <v>4364</v>
      </c>
      <c r="C5146" s="4">
        <v>1</v>
      </c>
      <c r="D5146" s="4" t="s">
        <v>4309</v>
      </c>
      <c r="E5146" s="90">
        <v>6.44</v>
      </c>
    </row>
    <row r="5147" spans="1:5" ht="46.8">
      <c r="A5147" s="89" t="s">
        <v>4449</v>
      </c>
      <c r="B5147" s="3" t="s">
        <v>4364</v>
      </c>
      <c r="C5147" s="4">
        <v>1</v>
      </c>
      <c r="D5147" s="4" t="s">
        <v>4309</v>
      </c>
      <c r="E5147" s="90">
        <v>6.44</v>
      </c>
    </row>
    <row r="5148" spans="1:5" ht="46.8">
      <c r="A5148" s="89" t="s">
        <v>4450</v>
      </c>
      <c r="B5148" s="3" t="s">
        <v>4364</v>
      </c>
      <c r="C5148" s="4">
        <v>1</v>
      </c>
      <c r="D5148" s="4" t="s">
        <v>4309</v>
      </c>
      <c r="E5148" s="90">
        <v>28.14</v>
      </c>
    </row>
    <row r="5149" spans="1:5" ht="46.8">
      <c r="A5149" s="89" t="s">
        <v>4451</v>
      </c>
      <c r="B5149" s="3" t="s">
        <v>4364</v>
      </c>
      <c r="C5149" s="4">
        <v>1</v>
      </c>
      <c r="D5149" s="4" t="s">
        <v>4309</v>
      </c>
      <c r="E5149" s="90">
        <v>28.14</v>
      </c>
    </row>
    <row r="5150" spans="1:5" ht="46.8">
      <c r="A5150" s="89" t="s">
        <v>4452</v>
      </c>
      <c r="B5150" s="3" t="s">
        <v>4364</v>
      </c>
      <c r="C5150" s="4">
        <v>1</v>
      </c>
      <c r="D5150" s="4" t="s">
        <v>4309</v>
      </c>
      <c r="E5150" s="90">
        <v>28.14</v>
      </c>
    </row>
    <row r="5151" spans="1:5" ht="46.8">
      <c r="A5151" s="89" t="s">
        <v>4453</v>
      </c>
      <c r="B5151" s="3" t="s">
        <v>4364</v>
      </c>
      <c r="C5151" s="4">
        <v>1</v>
      </c>
      <c r="D5151" s="4" t="s">
        <v>4309</v>
      </c>
      <c r="E5151" s="90">
        <v>28.14</v>
      </c>
    </row>
    <row r="5152" spans="1:5" ht="46.8">
      <c r="A5152" s="89" t="s">
        <v>4454</v>
      </c>
      <c r="B5152" s="3" t="s">
        <v>4455</v>
      </c>
      <c r="C5152" s="4">
        <v>1</v>
      </c>
      <c r="D5152" s="4" t="s">
        <v>4309</v>
      </c>
      <c r="E5152" s="90">
        <v>3.14</v>
      </c>
    </row>
    <row r="5153" spans="1:5" ht="46.8">
      <c r="A5153" s="89" t="s">
        <v>4456</v>
      </c>
      <c r="B5153" s="3" t="s">
        <v>4455</v>
      </c>
      <c r="C5153" s="4">
        <v>1</v>
      </c>
      <c r="D5153" s="4" t="s">
        <v>4309</v>
      </c>
      <c r="E5153" s="90">
        <v>3.14</v>
      </c>
    </row>
    <row r="5154" spans="1:5" ht="46.8">
      <c r="A5154" s="89" t="s">
        <v>4457</v>
      </c>
      <c r="B5154" s="3" t="s">
        <v>4455</v>
      </c>
      <c r="C5154" s="4">
        <v>1</v>
      </c>
      <c r="D5154" s="4" t="s">
        <v>4309</v>
      </c>
      <c r="E5154" s="90">
        <v>3.14</v>
      </c>
    </row>
    <row r="5155" spans="1:5" ht="46.8">
      <c r="A5155" s="89" t="s">
        <v>4458</v>
      </c>
      <c r="B5155" s="3" t="s">
        <v>4455</v>
      </c>
      <c r="C5155" s="4">
        <v>1</v>
      </c>
      <c r="D5155" s="4" t="s">
        <v>4309</v>
      </c>
      <c r="E5155" s="90">
        <v>3.14</v>
      </c>
    </row>
    <row r="5156" spans="1:5" ht="46.8">
      <c r="A5156" s="89" t="s">
        <v>4459</v>
      </c>
      <c r="B5156" s="3" t="s">
        <v>4455</v>
      </c>
      <c r="C5156" s="4">
        <v>1</v>
      </c>
      <c r="D5156" s="4" t="s">
        <v>4309</v>
      </c>
      <c r="E5156" s="90">
        <v>3.14</v>
      </c>
    </row>
    <row r="5157" spans="1:5" ht="46.8">
      <c r="A5157" s="89" t="s">
        <v>4460</v>
      </c>
      <c r="B5157" s="3" t="s">
        <v>4455</v>
      </c>
      <c r="C5157" s="4">
        <v>1</v>
      </c>
      <c r="D5157" s="4" t="s">
        <v>4309</v>
      </c>
      <c r="E5157" s="90">
        <v>3.14</v>
      </c>
    </row>
    <row r="5158" spans="1:5" ht="46.8">
      <c r="A5158" s="89" t="s">
        <v>4461</v>
      </c>
      <c r="B5158" s="3" t="s">
        <v>4455</v>
      </c>
      <c r="C5158" s="4">
        <v>1</v>
      </c>
      <c r="D5158" s="4" t="s">
        <v>4309</v>
      </c>
      <c r="E5158" s="90">
        <v>3.14</v>
      </c>
    </row>
    <row r="5159" spans="1:5" ht="46.8">
      <c r="A5159" s="89" t="s">
        <v>4462</v>
      </c>
      <c r="B5159" s="3" t="s">
        <v>4455</v>
      </c>
      <c r="C5159" s="4">
        <v>1</v>
      </c>
      <c r="D5159" s="4" t="s">
        <v>4309</v>
      </c>
      <c r="E5159" s="90">
        <v>3.14</v>
      </c>
    </row>
    <row r="5160" spans="1:5" ht="46.8">
      <c r="A5160" s="89" t="s">
        <v>4463</v>
      </c>
      <c r="B5160" s="3" t="s">
        <v>4455</v>
      </c>
      <c r="C5160" s="4">
        <v>1</v>
      </c>
      <c r="D5160" s="4" t="s">
        <v>4309</v>
      </c>
      <c r="E5160" s="90">
        <v>13.31</v>
      </c>
    </row>
    <row r="5161" spans="1:5" ht="46.8">
      <c r="A5161" s="89" t="s">
        <v>4464</v>
      </c>
      <c r="B5161" s="3" t="s">
        <v>4455</v>
      </c>
      <c r="C5161" s="4">
        <v>1</v>
      </c>
      <c r="D5161" s="4" t="s">
        <v>4309</v>
      </c>
      <c r="E5161" s="90">
        <v>13.31</v>
      </c>
    </row>
    <row r="5162" spans="1:5" ht="46.8">
      <c r="A5162" s="89" t="s">
        <v>4465</v>
      </c>
      <c r="B5162" s="3" t="s">
        <v>4455</v>
      </c>
      <c r="C5162" s="4">
        <v>1</v>
      </c>
      <c r="D5162" s="4" t="s">
        <v>4309</v>
      </c>
      <c r="E5162" s="90">
        <v>13.31</v>
      </c>
    </row>
    <row r="5163" spans="1:5" ht="46.8">
      <c r="A5163" s="89" t="s">
        <v>4466</v>
      </c>
      <c r="B5163" s="3" t="s">
        <v>4455</v>
      </c>
      <c r="C5163" s="4">
        <v>1</v>
      </c>
      <c r="D5163" s="4" t="s">
        <v>4309</v>
      </c>
      <c r="E5163" s="90">
        <v>13.31</v>
      </c>
    </row>
    <row r="5164" spans="1:5" ht="46.8">
      <c r="A5164" s="89" t="s">
        <v>4467</v>
      </c>
      <c r="B5164" s="3" t="s">
        <v>4455</v>
      </c>
      <c r="C5164" s="4">
        <v>1</v>
      </c>
      <c r="D5164" s="4" t="s">
        <v>4309</v>
      </c>
      <c r="E5164" s="90">
        <v>13.31</v>
      </c>
    </row>
    <row r="5165" spans="1:5" ht="46.8">
      <c r="A5165" s="89" t="s">
        <v>4468</v>
      </c>
      <c r="B5165" s="3" t="s">
        <v>4455</v>
      </c>
      <c r="C5165" s="4">
        <v>1</v>
      </c>
      <c r="D5165" s="4" t="s">
        <v>4309</v>
      </c>
      <c r="E5165" s="90">
        <v>13.31</v>
      </c>
    </row>
    <row r="5166" spans="1:5" ht="46.8">
      <c r="A5166" s="89" t="s">
        <v>4469</v>
      </c>
      <c r="B5166" s="3" t="s">
        <v>4455</v>
      </c>
      <c r="C5166" s="4">
        <v>1</v>
      </c>
      <c r="D5166" s="4" t="s">
        <v>4309</v>
      </c>
      <c r="E5166" s="90">
        <v>13.31</v>
      </c>
    </row>
    <row r="5167" spans="1:5" ht="46.8">
      <c r="A5167" s="89" t="s">
        <v>4470</v>
      </c>
      <c r="B5167" s="3" t="s">
        <v>4455</v>
      </c>
      <c r="C5167" s="4">
        <v>1</v>
      </c>
      <c r="D5167" s="4" t="s">
        <v>4309</v>
      </c>
      <c r="E5167" s="90">
        <v>13.31</v>
      </c>
    </row>
    <row r="5168" spans="1:5" ht="46.8">
      <c r="A5168" s="89" t="s">
        <v>4471</v>
      </c>
      <c r="B5168" s="3" t="s">
        <v>4455</v>
      </c>
      <c r="C5168" s="4">
        <v>1</v>
      </c>
      <c r="D5168" s="4" t="s">
        <v>4309</v>
      </c>
      <c r="E5168" s="90">
        <v>3.56</v>
      </c>
    </row>
    <row r="5169" spans="1:5" ht="46.8">
      <c r="A5169" s="89" t="s">
        <v>4472</v>
      </c>
      <c r="B5169" s="3" t="s">
        <v>4455</v>
      </c>
      <c r="C5169" s="4">
        <v>1</v>
      </c>
      <c r="D5169" s="4" t="s">
        <v>4309</v>
      </c>
      <c r="E5169" s="90">
        <v>15</v>
      </c>
    </row>
    <row r="5170" spans="1:5" ht="46.8">
      <c r="A5170" s="89" t="s">
        <v>4473</v>
      </c>
      <c r="B5170" s="3" t="s">
        <v>4455</v>
      </c>
      <c r="C5170" s="4">
        <v>1</v>
      </c>
      <c r="D5170" s="4" t="s">
        <v>4309</v>
      </c>
      <c r="E5170" s="90">
        <v>4.32</v>
      </c>
    </row>
    <row r="5171" spans="1:5" ht="46.8">
      <c r="A5171" s="89" t="s">
        <v>4474</v>
      </c>
      <c r="B5171" s="3" t="s">
        <v>4455</v>
      </c>
      <c r="C5171" s="4">
        <v>1</v>
      </c>
      <c r="D5171" s="4" t="s">
        <v>4309</v>
      </c>
      <c r="E5171" s="90">
        <v>4.32</v>
      </c>
    </row>
    <row r="5172" spans="1:5" ht="46.8">
      <c r="A5172" s="89" t="s">
        <v>4475</v>
      </c>
      <c r="B5172" s="3" t="s">
        <v>4455</v>
      </c>
      <c r="C5172" s="4">
        <v>1</v>
      </c>
      <c r="D5172" s="4" t="s">
        <v>4309</v>
      </c>
      <c r="E5172" s="90">
        <v>4.32</v>
      </c>
    </row>
    <row r="5173" spans="1:5" ht="46.8">
      <c r="A5173" s="89" t="s">
        <v>4476</v>
      </c>
      <c r="B5173" s="3" t="s">
        <v>4455</v>
      </c>
      <c r="C5173" s="4">
        <v>1</v>
      </c>
      <c r="D5173" s="4" t="s">
        <v>4309</v>
      </c>
      <c r="E5173" s="90">
        <v>18.809999999999999</v>
      </c>
    </row>
    <row r="5174" spans="1:5" ht="46.8">
      <c r="A5174" s="89" t="s">
        <v>4477</v>
      </c>
      <c r="B5174" s="3" t="s">
        <v>4455</v>
      </c>
      <c r="C5174" s="4">
        <v>1</v>
      </c>
      <c r="D5174" s="4" t="s">
        <v>4309</v>
      </c>
      <c r="E5174" s="90">
        <v>18.809999999999999</v>
      </c>
    </row>
    <row r="5175" spans="1:5" ht="46.8">
      <c r="A5175" s="89" t="s">
        <v>4478</v>
      </c>
      <c r="B5175" s="3" t="s">
        <v>4455</v>
      </c>
      <c r="C5175" s="4">
        <v>1</v>
      </c>
      <c r="D5175" s="4" t="s">
        <v>4309</v>
      </c>
      <c r="E5175" s="90">
        <v>18.809999999999999</v>
      </c>
    </row>
    <row r="5176" spans="1:5" ht="46.8">
      <c r="A5176" s="89" t="s">
        <v>4479</v>
      </c>
      <c r="B5176" s="3" t="s">
        <v>4455</v>
      </c>
      <c r="C5176" s="4">
        <v>1</v>
      </c>
      <c r="D5176" s="4" t="s">
        <v>4309</v>
      </c>
      <c r="E5176" s="90">
        <v>5.25</v>
      </c>
    </row>
    <row r="5177" spans="1:5" ht="46.8">
      <c r="A5177" s="89" t="s">
        <v>4480</v>
      </c>
      <c r="B5177" s="3" t="s">
        <v>4455</v>
      </c>
      <c r="C5177" s="4">
        <v>1</v>
      </c>
      <c r="D5177" s="4" t="s">
        <v>4309</v>
      </c>
      <c r="E5177" s="90">
        <v>21.36</v>
      </c>
    </row>
    <row r="5178" spans="1:5" ht="46.8">
      <c r="A5178" s="89" t="s">
        <v>4481</v>
      </c>
      <c r="B5178" s="3" t="s">
        <v>4455</v>
      </c>
      <c r="C5178" s="4">
        <v>1</v>
      </c>
      <c r="D5178" s="4" t="s">
        <v>4309</v>
      </c>
      <c r="E5178" s="90">
        <v>6.44</v>
      </c>
    </row>
    <row r="5179" spans="1:5" ht="46.8">
      <c r="A5179" s="89" t="s">
        <v>4482</v>
      </c>
      <c r="B5179" s="3" t="s">
        <v>4455</v>
      </c>
      <c r="C5179" s="4">
        <v>1</v>
      </c>
      <c r="D5179" s="4" t="s">
        <v>4309</v>
      </c>
      <c r="E5179" s="90">
        <v>27.29</v>
      </c>
    </row>
    <row r="5180" spans="1:5" ht="296.39999999999998">
      <c r="A5180" s="89" t="s">
        <v>4483</v>
      </c>
      <c r="B5180" s="3" t="s">
        <v>4484</v>
      </c>
      <c r="C5180" s="4">
        <v>1</v>
      </c>
      <c r="D5180" s="4" t="s">
        <v>4309</v>
      </c>
      <c r="E5180" s="90">
        <v>6.78</v>
      </c>
    </row>
    <row r="5181" spans="1:5" ht="343.2">
      <c r="A5181" s="89" t="s">
        <v>4485</v>
      </c>
      <c r="B5181" s="3" t="s">
        <v>4486</v>
      </c>
      <c r="C5181" s="4">
        <v>1</v>
      </c>
      <c r="D5181" s="4" t="s">
        <v>4309</v>
      </c>
      <c r="E5181" s="90">
        <v>13.22</v>
      </c>
    </row>
    <row r="5182" spans="1:5" ht="374.4">
      <c r="A5182" s="89" t="s">
        <v>4487</v>
      </c>
      <c r="B5182" s="3" t="s">
        <v>4488</v>
      </c>
      <c r="C5182" s="4">
        <v>1</v>
      </c>
      <c r="D5182" s="4" t="s">
        <v>4309</v>
      </c>
      <c r="E5182" s="90">
        <v>6.1</v>
      </c>
    </row>
    <row r="5183" spans="1:5" ht="202.8">
      <c r="A5183" s="89" t="s">
        <v>4489</v>
      </c>
      <c r="B5183" s="3" t="s">
        <v>4490</v>
      </c>
      <c r="C5183" s="4">
        <v>1</v>
      </c>
      <c r="D5183" s="4" t="s">
        <v>4309</v>
      </c>
      <c r="E5183" s="90">
        <v>14.41</v>
      </c>
    </row>
    <row r="5184" spans="1:5" ht="202.8">
      <c r="A5184" s="89" t="s">
        <v>4491</v>
      </c>
      <c r="B5184" s="3" t="s">
        <v>4490</v>
      </c>
      <c r="C5184" s="4">
        <v>1</v>
      </c>
      <c r="D5184" s="4" t="s">
        <v>4309</v>
      </c>
      <c r="E5184" s="90">
        <v>11.86</v>
      </c>
    </row>
    <row r="5185" spans="1:5" ht="296.39999999999998">
      <c r="A5185" s="89" t="s">
        <v>4492</v>
      </c>
      <c r="B5185" s="3" t="s">
        <v>4493</v>
      </c>
      <c r="C5185" s="4">
        <v>1</v>
      </c>
      <c r="D5185" s="4" t="s">
        <v>4309</v>
      </c>
      <c r="E5185" s="90">
        <v>6.53</v>
      </c>
    </row>
    <row r="5186" spans="1:5" ht="296.39999999999998">
      <c r="A5186" s="89" t="s">
        <v>4494</v>
      </c>
      <c r="B5186" s="3" t="s">
        <v>4493</v>
      </c>
      <c r="C5186" s="4">
        <v>1</v>
      </c>
      <c r="D5186" s="4" t="s">
        <v>4495</v>
      </c>
      <c r="E5186" s="90">
        <v>19.32</v>
      </c>
    </row>
    <row r="5187" spans="1:5" ht="296.39999999999998">
      <c r="A5187" s="89" t="s">
        <v>4496</v>
      </c>
      <c r="B5187" s="3" t="s">
        <v>4493</v>
      </c>
      <c r="C5187" s="4">
        <v>1</v>
      </c>
      <c r="D5187" s="4" t="s">
        <v>4309</v>
      </c>
      <c r="E5187" s="90">
        <v>3.22</v>
      </c>
    </row>
    <row r="5188" spans="1:5" ht="296.39999999999998">
      <c r="A5188" s="89" t="s">
        <v>4497</v>
      </c>
      <c r="B5188" s="3" t="s">
        <v>4493</v>
      </c>
      <c r="C5188" s="4">
        <v>1</v>
      </c>
      <c r="D5188" s="4" t="s">
        <v>4495</v>
      </c>
      <c r="E5188" s="90">
        <v>9.92</v>
      </c>
    </row>
    <row r="5189" spans="1:5" ht="296.39999999999998">
      <c r="A5189" s="89" t="s">
        <v>4498</v>
      </c>
      <c r="B5189" s="3" t="s">
        <v>4499</v>
      </c>
      <c r="C5189" s="4">
        <v>1</v>
      </c>
      <c r="D5189" s="4" t="s">
        <v>4309</v>
      </c>
      <c r="E5189" s="90">
        <v>8.2200000000000006</v>
      </c>
    </row>
    <row r="5190" spans="1:5" ht="296.39999999999998">
      <c r="A5190" s="89" t="s">
        <v>4500</v>
      </c>
      <c r="B5190" s="3" t="s">
        <v>4499</v>
      </c>
      <c r="C5190" s="4">
        <v>1</v>
      </c>
      <c r="D5190" s="4" t="s">
        <v>4495</v>
      </c>
      <c r="E5190" s="90">
        <v>23.98</v>
      </c>
    </row>
    <row r="5191" spans="1:5" ht="296.39999999999998">
      <c r="A5191" s="89" t="s">
        <v>4501</v>
      </c>
      <c r="B5191" s="3" t="s">
        <v>4502</v>
      </c>
      <c r="C5191" s="4">
        <v>1</v>
      </c>
      <c r="D5191" s="4" t="s">
        <v>4309</v>
      </c>
      <c r="E5191" s="90">
        <v>8.2200000000000006</v>
      </c>
    </row>
    <row r="5192" spans="1:5" ht="296.39999999999998">
      <c r="A5192" s="89" t="s">
        <v>4503</v>
      </c>
      <c r="B5192" s="3" t="s">
        <v>4502</v>
      </c>
      <c r="C5192" s="4">
        <v>1</v>
      </c>
      <c r="D5192" s="4" t="s">
        <v>4309</v>
      </c>
      <c r="E5192" s="90">
        <v>37.54</v>
      </c>
    </row>
    <row r="5193" spans="1:5" ht="109.2">
      <c r="A5193" s="89" t="s">
        <v>4504</v>
      </c>
      <c r="B5193" s="3" t="s">
        <v>4505</v>
      </c>
      <c r="C5193" s="4">
        <v>1</v>
      </c>
      <c r="D5193" s="4" t="s">
        <v>4309</v>
      </c>
      <c r="E5193" s="90">
        <v>4.24</v>
      </c>
    </row>
    <row r="5194" spans="1:5" ht="109.2">
      <c r="A5194" s="89" t="s">
        <v>4506</v>
      </c>
      <c r="B5194" s="3" t="s">
        <v>4507</v>
      </c>
      <c r="C5194" s="4">
        <v>1</v>
      </c>
      <c r="D5194" s="4" t="s">
        <v>4309</v>
      </c>
      <c r="E5194" s="90">
        <v>4.75</v>
      </c>
    </row>
    <row r="5195" spans="1:5" ht="249.6">
      <c r="A5195" s="89" t="s">
        <v>4508</v>
      </c>
      <c r="B5195" s="3" t="s">
        <v>4509</v>
      </c>
      <c r="C5195" s="4">
        <v>1</v>
      </c>
      <c r="D5195" s="4" t="s">
        <v>30</v>
      </c>
      <c r="E5195" s="90">
        <v>114.41</v>
      </c>
    </row>
    <row r="5196" spans="1:5" ht="234">
      <c r="A5196" s="89" t="s">
        <v>4510</v>
      </c>
      <c r="B5196" s="3" t="s">
        <v>4511</v>
      </c>
      <c r="C5196" s="4">
        <v>1</v>
      </c>
      <c r="D5196" s="4" t="s">
        <v>30</v>
      </c>
      <c r="E5196" s="90">
        <v>131.36000000000001</v>
      </c>
    </row>
    <row r="5197" spans="1:5" ht="93.6">
      <c r="A5197" s="89" t="s">
        <v>4512</v>
      </c>
      <c r="B5197" s="3" t="s">
        <v>4513</v>
      </c>
      <c r="C5197" s="4">
        <v>1</v>
      </c>
      <c r="D5197" s="4" t="s">
        <v>4309</v>
      </c>
      <c r="E5197" s="90">
        <v>4.49</v>
      </c>
    </row>
    <row r="5198" spans="1:5" ht="93.6">
      <c r="A5198" s="89" t="s">
        <v>4514</v>
      </c>
      <c r="B5198" s="3" t="s">
        <v>4515</v>
      </c>
      <c r="C5198" s="4">
        <v>1</v>
      </c>
      <c r="D5198" s="4" t="s">
        <v>4309</v>
      </c>
      <c r="E5198" s="90">
        <v>4.49</v>
      </c>
    </row>
    <row r="5199" spans="1:5" ht="187.2">
      <c r="A5199" s="89" t="s">
        <v>4516</v>
      </c>
      <c r="B5199" s="3" t="s">
        <v>4517</v>
      </c>
      <c r="C5199" s="4">
        <v>1</v>
      </c>
      <c r="D5199" s="4" t="s">
        <v>4495</v>
      </c>
      <c r="E5199" s="90">
        <v>2.54</v>
      </c>
    </row>
    <row r="5200" spans="1:5" ht="187.2">
      <c r="A5200" s="89" t="s">
        <v>4518</v>
      </c>
      <c r="B5200" s="3" t="s">
        <v>4517</v>
      </c>
      <c r="C5200" s="4">
        <v>1</v>
      </c>
      <c r="D5200" s="4" t="s">
        <v>4495</v>
      </c>
      <c r="E5200" s="90">
        <v>8.4700000000000006</v>
      </c>
    </row>
    <row r="5201" spans="1:5" ht="187.2">
      <c r="A5201" s="89" t="s">
        <v>4519</v>
      </c>
      <c r="B5201" s="3" t="s">
        <v>4517</v>
      </c>
      <c r="C5201" s="4">
        <v>1</v>
      </c>
      <c r="D5201" s="4" t="s">
        <v>4495</v>
      </c>
      <c r="E5201" s="90">
        <v>18.64</v>
      </c>
    </row>
    <row r="5202" spans="1:5" ht="187.2">
      <c r="A5202" s="89" t="s">
        <v>4520</v>
      </c>
      <c r="B5202" s="3" t="s">
        <v>4517</v>
      </c>
      <c r="C5202" s="4">
        <v>1</v>
      </c>
      <c r="D5202" s="4" t="s">
        <v>4495</v>
      </c>
      <c r="E5202" s="90">
        <v>33.9</v>
      </c>
    </row>
    <row r="5203" spans="1:5" ht="187.2">
      <c r="A5203" s="89" t="s">
        <v>4521</v>
      </c>
      <c r="B5203" s="3" t="s">
        <v>4522</v>
      </c>
      <c r="C5203" s="4">
        <v>1</v>
      </c>
      <c r="D5203" s="4" t="s">
        <v>4309</v>
      </c>
      <c r="E5203" s="90">
        <v>6.78</v>
      </c>
    </row>
    <row r="5204" spans="1:5" ht="187.2">
      <c r="A5204" s="89" t="s">
        <v>4523</v>
      </c>
      <c r="B5204" s="3" t="s">
        <v>4522</v>
      </c>
      <c r="C5204" s="4">
        <v>1</v>
      </c>
      <c r="D5204" s="4" t="s">
        <v>4309</v>
      </c>
      <c r="E5204" s="90">
        <v>12.71</v>
      </c>
    </row>
    <row r="5205" spans="1:5" ht="187.2">
      <c r="A5205" s="89" t="s">
        <v>4524</v>
      </c>
      <c r="B5205" s="3" t="s">
        <v>4522</v>
      </c>
      <c r="C5205" s="4">
        <v>1</v>
      </c>
      <c r="D5205" s="4" t="s">
        <v>4309</v>
      </c>
      <c r="E5205" s="90">
        <v>23.73</v>
      </c>
    </row>
    <row r="5206" spans="1:5" ht="156">
      <c r="A5206" s="89" t="s">
        <v>4525</v>
      </c>
      <c r="B5206" s="3" t="s">
        <v>4526</v>
      </c>
      <c r="C5206" s="4">
        <v>1</v>
      </c>
      <c r="D5206" s="4" t="s">
        <v>4309</v>
      </c>
      <c r="E5206" s="90">
        <v>6.78</v>
      </c>
    </row>
    <row r="5207" spans="1:5" ht="156">
      <c r="A5207" s="89" t="s">
        <v>4527</v>
      </c>
      <c r="B5207" s="3" t="s">
        <v>4526</v>
      </c>
      <c r="C5207" s="4">
        <v>1</v>
      </c>
      <c r="D5207" s="4" t="s">
        <v>4309</v>
      </c>
      <c r="E5207" s="90">
        <v>18.64</v>
      </c>
    </row>
    <row r="5208" spans="1:5" ht="156">
      <c r="A5208" s="89" t="s">
        <v>4528</v>
      </c>
      <c r="B5208" s="3" t="s">
        <v>4526</v>
      </c>
      <c r="C5208" s="4">
        <v>1</v>
      </c>
      <c r="D5208" s="4" t="s">
        <v>4309</v>
      </c>
      <c r="E5208" s="90">
        <v>29.66</v>
      </c>
    </row>
    <row r="5209" spans="1:5" ht="156">
      <c r="A5209" s="89" t="s">
        <v>4529</v>
      </c>
      <c r="B5209" s="3" t="s">
        <v>4526</v>
      </c>
      <c r="C5209" s="4">
        <v>1</v>
      </c>
      <c r="D5209" s="4" t="s">
        <v>4309</v>
      </c>
      <c r="E5209" s="90">
        <v>38.14</v>
      </c>
    </row>
    <row r="5210" spans="1:5" ht="187.2">
      <c r="A5210" s="89" t="s">
        <v>4530</v>
      </c>
      <c r="B5210" s="3" t="s">
        <v>4517</v>
      </c>
      <c r="C5210" s="4">
        <v>1</v>
      </c>
      <c r="D5210" s="4" t="s">
        <v>4495</v>
      </c>
      <c r="E5210" s="90">
        <v>2.97</v>
      </c>
    </row>
    <row r="5211" spans="1:5" ht="187.2">
      <c r="A5211" s="89" t="s">
        <v>4531</v>
      </c>
      <c r="B5211" s="3" t="s">
        <v>4517</v>
      </c>
      <c r="C5211" s="4">
        <v>1</v>
      </c>
      <c r="D5211" s="4" t="s">
        <v>4495</v>
      </c>
      <c r="E5211" s="90">
        <v>7.63</v>
      </c>
    </row>
    <row r="5212" spans="1:5" ht="156">
      <c r="A5212" s="89" t="s">
        <v>4532</v>
      </c>
      <c r="B5212" s="3" t="s">
        <v>4526</v>
      </c>
      <c r="C5212" s="4">
        <v>1</v>
      </c>
      <c r="D5212" s="4" t="s">
        <v>4309</v>
      </c>
      <c r="E5212" s="90">
        <v>23.73</v>
      </c>
    </row>
    <row r="5213" spans="1:5" ht="156">
      <c r="A5213" s="89" t="s">
        <v>4533</v>
      </c>
      <c r="B5213" s="3" t="s">
        <v>4526</v>
      </c>
      <c r="C5213" s="4">
        <v>1</v>
      </c>
      <c r="D5213" s="4" t="s">
        <v>4309</v>
      </c>
      <c r="E5213" s="90">
        <v>24.15</v>
      </c>
    </row>
    <row r="5214" spans="1:5" ht="140.4">
      <c r="A5214" s="89" t="s">
        <v>4534</v>
      </c>
      <c r="B5214" s="3" t="s">
        <v>4535</v>
      </c>
      <c r="C5214" s="4">
        <v>1</v>
      </c>
      <c r="D5214" s="4" t="s">
        <v>4495</v>
      </c>
      <c r="E5214" s="90">
        <v>12.71</v>
      </c>
    </row>
    <row r="5215" spans="1:5" ht="280.8">
      <c r="A5215" s="89" t="s">
        <v>4536</v>
      </c>
      <c r="B5215" s="3" t="s">
        <v>4537</v>
      </c>
      <c r="C5215" s="4">
        <v>1</v>
      </c>
      <c r="D5215" s="4" t="s">
        <v>4495</v>
      </c>
      <c r="E5215" s="90">
        <v>16.95</v>
      </c>
    </row>
    <row r="5216" spans="1:5" ht="280.8">
      <c r="A5216" s="89" t="s">
        <v>4538</v>
      </c>
      <c r="B5216" s="3" t="s">
        <v>4537</v>
      </c>
      <c r="C5216" s="4">
        <v>1</v>
      </c>
      <c r="D5216" s="4" t="s">
        <v>4495</v>
      </c>
      <c r="E5216" s="90">
        <v>31.36</v>
      </c>
    </row>
    <row r="5217" spans="1:5" ht="93.6">
      <c r="A5217" s="89" t="s">
        <v>4539</v>
      </c>
      <c r="B5217" s="3" t="s">
        <v>4540</v>
      </c>
      <c r="C5217" s="4">
        <v>1</v>
      </c>
      <c r="D5217" s="4" t="s">
        <v>4495</v>
      </c>
      <c r="E5217" s="90">
        <v>7.63</v>
      </c>
    </row>
    <row r="5218" spans="1:5" ht="93.6">
      <c r="A5218" s="89" t="s">
        <v>4541</v>
      </c>
      <c r="B5218" s="3" t="s">
        <v>4540</v>
      </c>
      <c r="C5218" s="4">
        <v>1</v>
      </c>
      <c r="D5218" s="4" t="s">
        <v>4495</v>
      </c>
      <c r="E5218" s="90">
        <v>13.56</v>
      </c>
    </row>
    <row r="5219" spans="1:5" ht="140.4">
      <c r="A5219" s="89" t="s">
        <v>4542</v>
      </c>
      <c r="B5219" s="3" t="s">
        <v>4543</v>
      </c>
      <c r="C5219" s="4">
        <v>1</v>
      </c>
      <c r="D5219" s="4" t="s">
        <v>4495</v>
      </c>
      <c r="E5219" s="90">
        <v>42.37</v>
      </c>
    </row>
    <row r="5220" spans="1:5" ht="140.4">
      <c r="A5220" s="89" t="s">
        <v>4544</v>
      </c>
      <c r="B5220" s="3" t="s">
        <v>4543</v>
      </c>
      <c r="C5220" s="4">
        <v>1</v>
      </c>
      <c r="D5220" s="4" t="s">
        <v>4495</v>
      </c>
      <c r="E5220" s="90">
        <v>822.03</v>
      </c>
    </row>
    <row r="5221" spans="1:5" ht="62.4">
      <c r="A5221" s="89" t="s">
        <v>4545</v>
      </c>
      <c r="B5221" s="3" t="s">
        <v>4546</v>
      </c>
      <c r="C5221" s="4">
        <v>1</v>
      </c>
      <c r="D5221" s="4" t="s">
        <v>4495</v>
      </c>
      <c r="E5221" s="90">
        <v>5.51</v>
      </c>
    </row>
    <row r="5222" spans="1:5" ht="62.4">
      <c r="A5222" s="89" t="s">
        <v>4547</v>
      </c>
      <c r="B5222" s="3" t="s">
        <v>4546</v>
      </c>
      <c r="C5222" s="4">
        <v>1</v>
      </c>
      <c r="D5222" s="4" t="s">
        <v>4495</v>
      </c>
      <c r="E5222" s="90">
        <v>10.17</v>
      </c>
    </row>
    <row r="5223" spans="1:5" ht="265.2">
      <c r="A5223" s="89" t="s">
        <v>4548</v>
      </c>
      <c r="B5223" s="3" t="s">
        <v>4549</v>
      </c>
      <c r="C5223" s="4">
        <v>1</v>
      </c>
      <c r="D5223" s="4" t="s">
        <v>4309</v>
      </c>
      <c r="E5223" s="90">
        <v>8.4700000000000006</v>
      </c>
    </row>
    <row r="5224" spans="1:5" ht="265.2">
      <c r="A5224" s="89" t="s">
        <v>4550</v>
      </c>
      <c r="B5224" s="3" t="s">
        <v>4549</v>
      </c>
      <c r="C5224" s="4">
        <v>1</v>
      </c>
      <c r="D5224" s="4" t="s">
        <v>4309</v>
      </c>
      <c r="E5224" s="90">
        <v>22.88</v>
      </c>
    </row>
    <row r="5225" spans="1:5" ht="265.2">
      <c r="A5225" s="89" t="s">
        <v>4551</v>
      </c>
      <c r="B5225" s="3" t="s">
        <v>4549</v>
      </c>
      <c r="C5225" s="4">
        <v>1</v>
      </c>
      <c r="D5225" s="4" t="s">
        <v>4309</v>
      </c>
      <c r="E5225" s="90">
        <v>50.85</v>
      </c>
    </row>
    <row r="5226" spans="1:5" ht="249.6">
      <c r="A5226" s="89" t="s">
        <v>4552</v>
      </c>
      <c r="B5226" s="3" t="s">
        <v>4553</v>
      </c>
      <c r="C5226" s="4">
        <v>1</v>
      </c>
      <c r="D5226" s="4" t="s">
        <v>4309</v>
      </c>
      <c r="E5226" s="90">
        <v>6.78</v>
      </c>
    </row>
    <row r="5227" spans="1:5" ht="249.6">
      <c r="A5227" s="89" t="s">
        <v>4554</v>
      </c>
      <c r="B5227" s="3" t="s">
        <v>4553</v>
      </c>
      <c r="C5227" s="4">
        <v>1</v>
      </c>
      <c r="D5227" s="4" t="s">
        <v>4309</v>
      </c>
      <c r="E5227" s="90">
        <v>18.64</v>
      </c>
    </row>
    <row r="5228" spans="1:5" ht="249.6">
      <c r="A5228" s="89" t="s">
        <v>4555</v>
      </c>
      <c r="B5228" s="3" t="s">
        <v>4553</v>
      </c>
      <c r="C5228" s="4">
        <v>1</v>
      </c>
      <c r="D5228" s="4" t="s">
        <v>4309</v>
      </c>
      <c r="E5228" s="90">
        <v>42.37</v>
      </c>
    </row>
    <row r="5229" spans="1:5" ht="312">
      <c r="A5229" s="89" t="s">
        <v>4556</v>
      </c>
      <c r="B5229" s="3" t="s">
        <v>4557</v>
      </c>
      <c r="C5229" s="4">
        <v>1</v>
      </c>
      <c r="D5229" s="4" t="s">
        <v>4309</v>
      </c>
      <c r="E5229" s="90">
        <v>13.56</v>
      </c>
    </row>
    <row r="5230" spans="1:5" ht="312">
      <c r="A5230" s="89" t="s">
        <v>4558</v>
      </c>
      <c r="B5230" s="3" t="s">
        <v>4557</v>
      </c>
      <c r="C5230" s="4">
        <v>1</v>
      </c>
      <c r="D5230" s="4" t="s">
        <v>4309</v>
      </c>
      <c r="E5230" s="90">
        <v>36.44</v>
      </c>
    </row>
    <row r="5231" spans="1:5" ht="312">
      <c r="A5231" s="89" t="s">
        <v>4559</v>
      </c>
      <c r="B5231" s="3" t="s">
        <v>4557</v>
      </c>
      <c r="C5231" s="4">
        <v>1</v>
      </c>
      <c r="D5231" s="4" t="s">
        <v>4309</v>
      </c>
      <c r="E5231" s="90">
        <v>83.9</v>
      </c>
    </row>
    <row r="5232" spans="1:5" ht="234">
      <c r="A5232" s="89" t="s">
        <v>4560</v>
      </c>
      <c r="B5232" s="3" t="s">
        <v>4561</v>
      </c>
      <c r="C5232" s="4">
        <v>1</v>
      </c>
      <c r="D5232" s="4" t="s">
        <v>4309</v>
      </c>
      <c r="E5232" s="90">
        <v>10.17</v>
      </c>
    </row>
    <row r="5233" spans="1:5" ht="234">
      <c r="A5233" s="89" t="s">
        <v>4562</v>
      </c>
      <c r="B5233" s="3" t="s">
        <v>4561</v>
      </c>
      <c r="C5233" s="4">
        <v>1</v>
      </c>
      <c r="D5233" s="4" t="s">
        <v>4309</v>
      </c>
      <c r="E5233" s="90">
        <v>27.97</v>
      </c>
    </row>
    <row r="5234" spans="1:5" ht="234">
      <c r="A5234" s="89" t="s">
        <v>4563</v>
      </c>
      <c r="B5234" s="3" t="s">
        <v>4561</v>
      </c>
      <c r="C5234" s="4">
        <v>1</v>
      </c>
      <c r="D5234" s="4" t="s">
        <v>4309</v>
      </c>
      <c r="E5234" s="90">
        <v>59.32</v>
      </c>
    </row>
    <row r="5235" spans="1:5" ht="327.60000000000002">
      <c r="A5235" s="89" t="s">
        <v>4564</v>
      </c>
      <c r="B5235" s="3" t="s">
        <v>4565</v>
      </c>
      <c r="C5235" s="4">
        <v>1</v>
      </c>
      <c r="D5235" s="4" t="s">
        <v>4309</v>
      </c>
      <c r="E5235" s="90">
        <v>5.59</v>
      </c>
    </row>
    <row r="5236" spans="1:5" ht="327.60000000000002">
      <c r="A5236" s="89" t="s">
        <v>4566</v>
      </c>
      <c r="B5236" s="3" t="s">
        <v>4565</v>
      </c>
      <c r="C5236" s="4">
        <v>1</v>
      </c>
      <c r="D5236" s="4" t="s">
        <v>4309</v>
      </c>
      <c r="E5236" s="90">
        <v>13.98</v>
      </c>
    </row>
    <row r="5237" spans="1:5" ht="327.60000000000002">
      <c r="A5237" s="89" t="s">
        <v>4567</v>
      </c>
      <c r="B5237" s="3" t="s">
        <v>4565</v>
      </c>
      <c r="C5237" s="4">
        <v>1</v>
      </c>
      <c r="D5237" s="4" t="s">
        <v>4309</v>
      </c>
      <c r="E5237" s="90">
        <v>32.630000000000003</v>
      </c>
    </row>
    <row r="5238" spans="1:5" ht="280.8">
      <c r="A5238" s="89" t="s">
        <v>4568</v>
      </c>
      <c r="B5238" s="3" t="s">
        <v>4569</v>
      </c>
      <c r="C5238" s="4">
        <v>1</v>
      </c>
      <c r="D5238" s="4" t="s">
        <v>4309</v>
      </c>
      <c r="E5238" s="90">
        <v>31.69</v>
      </c>
    </row>
    <row r="5239" spans="1:5" ht="280.8">
      <c r="A5239" s="89" t="s">
        <v>4570</v>
      </c>
      <c r="B5239" s="3" t="s">
        <v>4569</v>
      </c>
      <c r="C5239" s="4">
        <v>1</v>
      </c>
      <c r="D5239" s="4" t="s">
        <v>4309</v>
      </c>
      <c r="E5239" s="90">
        <v>60.59</v>
      </c>
    </row>
    <row r="5240" spans="1:5" ht="156">
      <c r="A5240" s="89" t="s">
        <v>4571</v>
      </c>
      <c r="B5240" s="3" t="s">
        <v>4572</v>
      </c>
      <c r="C5240" s="4">
        <v>1</v>
      </c>
      <c r="D5240" s="4" t="s">
        <v>4309</v>
      </c>
      <c r="E5240" s="90">
        <v>6.53</v>
      </c>
    </row>
    <row r="5241" spans="1:5" ht="156">
      <c r="A5241" s="89" t="s">
        <v>4573</v>
      </c>
      <c r="B5241" s="3" t="s">
        <v>4572</v>
      </c>
      <c r="C5241" s="4">
        <v>1</v>
      </c>
      <c r="D5241" s="4" t="s">
        <v>4309</v>
      </c>
      <c r="E5241" s="90">
        <v>11.86</v>
      </c>
    </row>
    <row r="5242" spans="1:5" ht="156">
      <c r="A5242" s="89" t="s">
        <v>4574</v>
      </c>
      <c r="B5242" s="3" t="s">
        <v>4572</v>
      </c>
      <c r="C5242" s="4">
        <v>1</v>
      </c>
      <c r="D5242" s="4" t="s">
        <v>4309</v>
      </c>
      <c r="E5242" s="90">
        <v>27.97</v>
      </c>
    </row>
    <row r="5243" spans="1:5" ht="140.4">
      <c r="A5243" s="89" t="s">
        <v>4575</v>
      </c>
      <c r="B5243" s="3" t="s">
        <v>4576</v>
      </c>
      <c r="C5243" s="4">
        <v>1</v>
      </c>
      <c r="D5243" s="4" t="s">
        <v>4309</v>
      </c>
      <c r="E5243" s="90">
        <v>5.08</v>
      </c>
    </row>
    <row r="5244" spans="1:5" ht="140.4">
      <c r="A5244" s="89" t="s">
        <v>4577</v>
      </c>
      <c r="B5244" s="3" t="s">
        <v>4576</v>
      </c>
      <c r="C5244" s="4">
        <v>1</v>
      </c>
      <c r="D5244" s="4" t="s">
        <v>4309</v>
      </c>
      <c r="E5244" s="90">
        <v>14.41</v>
      </c>
    </row>
    <row r="5245" spans="1:5" ht="140.4">
      <c r="A5245" s="89" t="s">
        <v>4578</v>
      </c>
      <c r="B5245" s="3" t="s">
        <v>4576</v>
      </c>
      <c r="C5245" s="4">
        <v>1</v>
      </c>
      <c r="D5245" s="4" t="s">
        <v>4309</v>
      </c>
      <c r="E5245" s="90">
        <v>33.9</v>
      </c>
    </row>
    <row r="5246" spans="1:5" ht="140.4">
      <c r="A5246" s="89" t="s">
        <v>4579</v>
      </c>
      <c r="B5246" s="3" t="s">
        <v>4576</v>
      </c>
      <c r="C5246" s="4">
        <v>1</v>
      </c>
      <c r="D5246" s="4" t="s">
        <v>4309</v>
      </c>
      <c r="E5246" s="90">
        <v>4.24</v>
      </c>
    </row>
    <row r="5247" spans="1:5" ht="140.4">
      <c r="A5247" s="89" t="s">
        <v>4580</v>
      </c>
      <c r="B5247" s="3" t="s">
        <v>4576</v>
      </c>
      <c r="C5247" s="4">
        <v>1</v>
      </c>
      <c r="D5247" s="4" t="s">
        <v>4309</v>
      </c>
      <c r="E5247" s="90">
        <v>11.86</v>
      </c>
    </row>
    <row r="5248" spans="1:5" ht="140.4">
      <c r="A5248" s="89" t="s">
        <v>4581</v>
      </c>
      <c r="B5248" s="3" t="s">
        <v>4576</v>
      </c>
      <c r="C5248" s="4">
        <v>1</v>
      </c>
      <c r="D5248" s="4" t="s">
        <v>4309</v>
      </c>
      <c r="E5248" s="90">
        <v>29.66</v>
      </c>
    </row>
    <row r="5249" spans="1:5" ht="187.2">
      <c r="A5249" s="89" t="s">
        <v>4582</v>
      </c>
      <c r="B5249" s="3" t="s">
        <v>4583</v>
      </c>
      <c r="C5249" s="4">
        <v>1</v>
      </c>
      <c r="D5249" s="4" t="s">
        <v>4495</v>
      </c>
      <c r="E5249" s="90">
        <v>3.14</v>
      </c>
    </row>
    <row r="5250" spans="1:5" ht="187.2">
      <c r="A5250" s="89" t="s">
        <v>4584</v>
      </c>
      <c r="B5250" s="3" t="s">
        <v>4583</v>
      </c>
      <c r="C5250" s="4">
        <v>1</v>
      </c>
      <c r="D5250" s="4" t="s">
        <v>4495</v>
      </c>
      <c r="E5250" s="90">
        <v>9.32</v>
      </c>
    </row>
    <row r="5251" spans="1:5" ht="187.2">
      <c r="A5251" s="89" t="s">
        <v>4585</v>
      </c>
      <c r="B5251" s="3" t="s">
        <v>4583</v>
      </c>
      <c r="C5251" s="4">
        <v>1</v>
      </c>
      <c r="D5251" s="4" t="s">
        <v>4495</v>
      </c>
      <c r="E5251" s="90">
        <v>59.32</v>
      </c>
    </row>
    <row r="5252" spans="1:5" ht="171.6">
      <c r="A5252" s="89" t="s">
        <v>4586</v>
      </c>
      <c r="B5252" s="3" t="s">
        <v>4587</v>
      </c>
      <c r="C5252" s="4">
        <v>1</v>
      </c>
      <c r="D5252" s="4" t="s">
        <v>4495</v>
      </c>
      <c r="E5252" s="90">
        <v>3.39</v>
      </c>
    </row>
    <row r="5253" spans="1:5" ht="171.6">
      <c r="A5253" s="89" t="s">
        <v>4588</v>
      </c>
      <c r="B5253" s="3" t="s">
        <v>4587</v>
      </c>
      <c r="C5253" s="4">
        <v>1</v>
      </c>
      <c r="D5253" s="4" t="s">
        <v>4495</v>
      </c>
      <c r="E5253" s="90">
        <v>10.17</v>
      </c>
    </row>
    <row r="5254" spans="1:5" ht="171.6">
      <c r="A5254" s="89" t="s">
        <v>4589</v>
      </c>
      <c r="B5254" s="3" t="s">
        <v>4587</v>
      </c>
      <c r="C5254" s="4">
        <v>1</v>
      </c>
      <c r="D5254" s="4" t="s">
        <v>4495</v>
      </c>
      <c r="E5254" s="90">
        <v>59.32</v>
      </c>
    </row>
    <row r="5255" spans="1:5" ht="187.2">
      <c r="A5255" s="89" t="s">
        <v>4590</v>
      </c>
      <c r="B5255" s="3" t="s">
        <v>4591</v>
      </c>
      <c r="C5255" s="4">
        <v>1</v>
      </c>
      <c r="D5255" s="4" t="s">
        <v>4495</v>
      </c>
      <c r="E5255" s="90">
        <v>5.34</v>
      </c>
    </row>
    <row r="5256" spans="1:5" ht="187.2">
      <c r="A5256" s="89" t="s">
        <v>4592</v>
      </c>
      <c r="B5256" s="3" t="s">
        <v>4591</v>
      </c>
      <c r="C5256" s="4">
        <v>1</v>
      </c>
      <c r="D5256" s="4" t="s">
        <v>4495</v>
      </c>
      <c r="E5256" s="90">
        <v>15.25</v>
      </c>
    </row>
    <row r="5257" spans="1:5" ht="187.2">
      <c r="A5257" s="89" t="s">
        <v>4593</v>
      </c>
      <c r="B5257" s="3" t="s">
        <v>4591</v>
      </c>
      <c r="C5257" s="4">
        <v>1</v>
      </c>
      <c r="D5257" s="4" t="s">
        <v>4495</v>
      </c>
      <c r="E5257" s="90">
        <v>86.44</v>
      </c>
    </row>
    <row r="5258" spans="1:5" ht="374.4">
      <c r="A5258" s="89" t="s">
        <v>4594</v>
      </c>
      <c r="B5258" s="3" t="s">
        <v>4595</v>
      </c>
      <c r="C5258" s="4">
        <v>1</v>
      </c>
      <c r="D5258" s="4" t="s">
        <v>4495</v>
      </c>
      <c r="E5258" s="90">
        <v>5.34</v>
      </c>
    </row>
    <row r="5259" spans="1:5" ht="374.4">
      <c r="A5259" s="89" t="s">
        <v>4596</v>
      </c>
      <c r="B5259" s="3" t="s">
        <v>4595</v>
      </c>
      <c r="C5259" s="4">
        <v>1</v>
      </c>
      <c r="D5259" s="4" t="s">
        <v>4495</v>
      </c>
      <c r="E5259" s="90">
        <v>15.25</v>
      </c>
    </row>
    <row r="5260" spans="1:5" ht="374.4">
      <c r="A5260" s="89" t="s">
        <v>4597</v>
      </c>
      <c r="B5260" s="3" t="s">
        <v>4595</v>
      </c>
      <c r="C5260" s="4">
        <v>1</v>
      </c>
      <c r="D5260" s="4" t="s">
        <v>4495</v>
      </c>
      <c r="E5260" s="90">
        <v>86.44</v>
      </c>
    </row>
    <row r="5261" spans="1:5" ht="374.4">
      <c r="A5261" s="89" t="s">
        <v>4598</v>
      </c>
      <c r="B5261" s="3" t="s">
        <v>4595</v>
      </c>
      <c r="C5261" s="4">
        <v>1</v>
      </c>
      <c r="D5261" s="4" t="s">
        <v>4495</v>
      </c>
      <c r="E5261" s="90">
        <v>5.93</v>
      </c>
    </row>
    <row r="5262" spans="1:5" ht="374.4">
      <c r="A5262" s="89" t="s">
        <v>4599</v>
      </c>
      <c r="B5262" s="3" t="s">
        <v>4595</v>
      </c>
      <c r="C5262" s="4">
        <v>1</v>
      </c>
      <c r="D5262" s="4" t="s">
        <v>4495</v>
      </c>
      <c r="E5262" s="90">
        <v>21.19</v>
      </c>
    </row>
    <row r="5263" spans="1:5" ht="374.4">
      <c r="A5263" s="89" t="s">
        <v>4600</v>
      </c>
      <c r="B5263" s="3" t="s">
        <v>4595</v>
      </c>
      <c r="C5263" s="4">
        <v>1</v>
      </c>
      <c r="D5263" s="4" t="s">
        <v>4495</v>
      </c>
      <c r="E5263" s="90">
        <v>83.05</v>
      </c>
    </row>
    <row r="5264" spans="1:5" ht="171.6">
      <c r="A5264" s="89" t="s">
        <v>4601</v>
      </c>
      <c r="B5264" s="3" t="s">
        <v>4587</v>
      </c>
      <c r="C5264" s="4">
        <v>1</v>
      </c>
      <c r="D5264" s="4" t="s">
        <v>4495</v>
      </c>
      <c r="E5264" s="90">
        <v>4.66</v>
      </c>
    </row>
    <row r="5265" spans="1:5" ht="171.6">
      <c r="A5265" s="89" t="s">
        <v>4602</v>
      </c>
      <c r="B5265" s="3" t="s">
        <v>4587</v>
      </c>
      <c r="C5265" s="4">
        <v>1</v>
      </c>
      <c r="D5265" s="4" t="s">
        <v>4495</v>
      </c>
      <c r="E5265" s="90">
        <v>17.8</v>
      </c>
    </row>
    <row r="5266" spans="1:5" ht="171.6">
      <c r="A5266" s="89" t="s">
        <v>4603</v>
      </c>
      <c r="B5266" s="3" t="s">
        <v>4587</v>
      </c>
      <c r="C5266" s="4">
        <v>1</v>
      </c>
      <c r="D5266" s="4" t="s">
        <v>4495</v>
      </c>
      <c r="E5266" s="90">
        <v>70.34</v>
      </c>
    </row>
    <row r="5267" spans="1:5" ht="187.2">
      <c r="A5267" s="89" t="s">
        <v>4604</v>
      </c>
      <c r="B5267" s="3" t="s">
        <v>4591</v>
      </c>
      <c r="C5267" s="4">
        <v>1</v>
      </c>
      <c r="D5267" s="4" t="s">
        <v>4495</v>
      </c>
      <c r="E5267" s="90">
        <v>5.93</v>
      </c>
    </row>
    <row r="5268" spans="1:5" ht="187.2">
      <c r="A5268" s="89" t="s">
        <v>4605</v>
      </c>
      <c r="B5268" s="3" t="s">
        <v>4591</v>
      </c>
      <c r="C5268" s="4">
        <v>1</v>
      </c>
      <c r="D5268" s="4" t="s">
        <v>4495</v>
      </c>
      <c r="E5268" s="90">
        <v>21.19</v>
      </c>
    </row>
    <row r="5269" spans="1:5" ht="187.2">
      <c r="A5269" s="89" t="s">
        <v>4606</v>
      </c>
      <c r="B5269" s="3" t="s">
        <v>4591</v>
      </c>
      <c r="C5269" s="4">
        <v>1</v>
      </c>
      <c r="D5269" s="4" t="s">
        <v>4495</v>
      </c>
      <c r="E5269" s="90">
        <v>83.05</v>
      </c>
    </row>
    <row r="5270" spans="1:5" ht="187.2">
      <c r="A5270" s="89" t="s">
        <v>4607</v>
      </c>
      <c r="B5270" s="3" t="s">
        <v>4608</v>
      </c>
      <c r="C5270" s="4">
        <v>1</v>
      </c>
      <c r="D5270" s="4" t="s">
        <v>4495</v>
      </c>
      <c r="E5270" s="90">
        <v>4.49</v>
      </c>
    </row>
    <row r="5271" spans="1:5" ht="187.2">
      <c r="A5271" s="89" t="s">
        <v>4609</v>
      </c>
      <c r="B5271" s="3" t="s">
        <v>4608</v>
      </c>
      <c r="C5271" s="4">
        <v>1</v>
      </c>
      <c r="D5271" s="4" t="s">
        <v>4495</v>
      </c>
      <c r="E5271" s="90">
        <v>13.98</v>
      </c>
    </row>
    <row r="5272" spans="1:5" ht="187.2">
      <c r="A5272" s="89" t="s">
        <v>4610</v>
      </c>
      <c r="B5272" s="3" t="s">
        <v>4608</v>
      </c>
      <c r="C5272" s="4">
        <v>1</v>
      </c>
      <c r="D5272" s="4" t="s">
        <v>4495</v>
      </c>
      <c r="E5272" s="90">
        <v>55.08</v>
      </c>
    </row>
    <row r="5273" spans="1:5" ht="202.8">
      <c r="A5273" s="89" t="s">
        <v>4611</v>
      </c>
      <c r="B5273" s="3" t="s">
        <v>4612</v>
      </c>
      <c r="C5273" s="4">
        <v>1</v>
      </c>
      <c r="D5273" s="4" t="s">
        <v>4495</v>
      </c>
      <c r="E5273" s="90">
        <v>2.54</v>
      </c>
    </row>
    <row r="5274" spans="1:5" ht="202.8">
      <c r="A5274" s="89" t="s">
        <v>4613</v>
      </c>
      <c r="B5274" s="3" t="s">
        <v>4612</v>
      </c>
      <c r="C5274" s="4">
        <v>1</v>
      </c>
      <c r="D5274" s="4" t="s">
        <v>4495</v>
      </c>
      <c r="E5274" s="90">
        <v>8.4700000000000006</v>
      </c>
    </row>
    <row r="5275" spans="1:5" ht="86.4">
      <c r="A5275" s="91" t="s">
        <v>4614</v>
      </c>
      <c r="B5275" s="91"/>
      <c r="C5275" s="92">
        <v>1</v>
      </c>
      <c r="D5275" s="93" t="s">
        <v>4615</v>
      </c>
      <c r="E5275" s="92">
        <v>0.5</v>
      </c>
    </row>
    <row r="5276" spans="1:5" ht="100.8">
      <c r="A5276" s="91" t="s">
        <v>4616</v>
      </c>
      <c r="B5276" s="91"/>
      <c r="C5276" s="92">
        <v>1</v>
      </c>
      <c r="D5276" s="93" t="s">
        <v>4615</v>
      </c>
      <c r="E5276" s="92">
        <v>2</v>
      </c>
    </row>
    <row r="5277" spans="1:5" ht="115.2">
      <c r="A5277" s="94" t="s">
        <v>4617</v>
      </c>
      <c r="B5277" s="94"/>
      <c r="C5277" s="92">
        <v>1</v>
      </c>
      <c r="D5277" s="93" t="s">
        <v>4615</v>
      </c>
      <c r="E5277" s="92">
        <v>6.5</v>
      </c>
    </row>
    <row r="5278" spans="1:5" ht="158.4">
      <c r="A5278" s="94" t="s">
        <v>4618</v>
      </c>
      <c r="B5278" s="94"/>
      <c r="C5278" s="92">
        <v>1</v>
      </c>
      <c r="D5278" s="93" t="s">
        <v>4615</v>
      </c>
      <c r="E5278" s="92">
        <v>1.8</v>
      </c>
    </row>
    <row r="5279" spans="1:5" ht="100.8">
      <c r="A5279" s="94" t="s">
        <v>4619</v>
      </c>
      <c r="B5279" s="94"/>
      <c r="C5279" s="92">
        <v>1</v>
      </c>
      <c r="D5279" s="93" t="s">
        <v>4615</v>
      </c>
      <c r="E5279" s="92">
        <v>13</v>
      </c>
    </row>
    <row r="5280" spans="1:5" ht="72">
      <c r="A5280" s="94" t="s">
        <v>4620</v>
      </c>
      <c r="B5280" s="94"/>
      <c r="C5280" s="92">
        <v>1</v>
      </c>
      <c r="D5280" s="93" t="s">
        <v>4615</v>
      </c>
      <c r="E5280" s="92">
        <v>13</v>
      </c>
    </row>
    <row r="5281" spans="1:5" ht="100.8">
      <c r="A5281" s="94" t="s">
        <v>4621</v>
      </c>
      <c r="B5281" s="94"/>
      <c r="C5281" s="92">
        <v>1</v>
      </c>
      <c r="D5281" s="93" t="s">
        <v>4615</v>
      </c>
      <c r="E5281" s="92">
        <v>0.5</v>
      </c>
    </row>
    <row r="5282" spans="1:5" ht="72">
      <c r="A5282" s="94" t="s">
        <v>4622</v>
      </c>
      <c r="B5282" s="94"/>
      <c r="C5282" s="92">
        <v>1</v>
      </c>
      <c r="D5282" s="93" t="s">
        <v>4615</v>
      </c>
      <c r="E5282" s="92">
        <v>0.5</v>
      </c>
    </row>
    <row r="5283" spans="1:5" ht="115.2">
      <c r="A5283" s="94" t="s">
        <v>4623</v>
      </c>
      <c r="B5283" s="94"/>
      <c r="C5283" s="92">
        <v>1</v>
      </c>
      <c r="D5283" s="93" t="s">
        <v>4615</v>
      </c>
      <c r="E5283" s="92">
        <v>7</v>
      </c>
    </row>
    <row r="5284" spans="1:5" ht="129.6">
      <c r="A5284" s="94" t="s">
        <v>4624</v>
      </c>
      <c r="B5284" s="94"/>
      <c r="C5284" s="92">
        <v>1</v>
      </c>
      <c r="D5284" s="93" t="s">
        <v>4615</v>
      </c>
      <c r="E5284" s="92">
        <v>13.5</v>
      </c>
    </row>
    <row r="5285" spans="1:5" ht="86.4">
      <c r="A5285" s="94" t="s">
        <v>4625</v>
      </c>
      <c r="B5285" s="94"/>
      <c r="C5285" s="92">
        <v>1</v>
      </c>
      <c r="D5285" s="93" t="s">
        <v>4615</v>
      </c>
      <c r="E5285" s="92">
        <v>2.5</v>
      </c>
    </row>
    <row r="5286" spans="1:5" ht="57.6">
      <c r="A5286" s="94" t="s">
        <v>4626</v>
      </c>
      <c r="B5286" s="94"/>
      <c r="C5286" s="92">
        <v>1</v>
      </c>
      <c r="D5286" s="93" t="s">
        <v>4615</v>
      </c>
      <c r="E5286" s="92">
        <v>13.5</v>
      </c>
    </row>
    <row r="5287" spans="1:5" ht="72">
      <c r="A5287" s="94" t="s">
        <v>4627</v>
      </c>
      <c r="B5287" s="94"/>
      <c r="C5287" s="92">
        <v>1</v>
      </c>
      <c r="D5287" s="93" t="s">
        <v>4615</v>
      </c>
      <c r="E5287" s="92">
        <v>12</v>
      </c>
    </row>
    <row r="5288" spans="1:5" ht="43.2">
      <c r="A5288" s="94" t="s">
        <v>4628</v>
      </c>
      <c r="B5288" s="94"/>
      <c r="C5288" s="92">
        <v>1</v>
      </c>
      <c r="D5288" s="95" t="s">
        <v>19</v>
      </c>
      <c r="E5288" s="92">
        <v>25</v>
      </c>
    </row>
    <row r="5289" spans="1:5" ht="86.4">
      <c r="A5289" s="94" t="s">
        <v>4629</v>
      </c>
      <c r="B5289" s="94"/>
      <c r="C5289" s="92">
        <v>1</v>
      </c>
      <c r="D5289" s="93" t="s">
        <v>4615</v>
      </c>
      <c r="E5289" s="92">
        <v>0.5</v>
      </c>
    </row>
    <row r="5290" spans="1:5" ht="172.8">
      <c r="A5290" s="94" t="s">
        <v>4630</v>
      </c>
      <c r="B5290" s="94"/>
      <c r="C5290" s="92">
        <v>1</v>
      </c>
      <c r="D5290" s="93" t="s">
        <v>4615</v>
      </c>
      <c r="E5290" s="92">
        <v>2</v>
      </c>
    </row>
    <row r="5291" spans="1:5" ht="86.4">
      <c r="A5291" s="94" t="s">
        <v>4631</v>
      </c>
      <c r="B5291" s="94"/>
      <c r="C5291" s="92">
        <v>1</v>
      </c>
      <c r="D5291" s="93" t="s">
        <v>4615</v>
      </c>
      <c r="E5291" s="92">
        <v>1.5</v>
      </c>
    </row>
    <row r="5292" spans="1:5" ht="72">
      <c r="A5292" s="94" t="s">
        <v>4632</v>
      </c>
      <c r="B5292" s="94"/>
      <c r="C5292" s="92">
        <v>1</v>
      </c>
      <c r="D5292" s="93" t="s">
        <v>4615</v>
      </c>
      <c r="E5292" s="92">
        <v>1.5</v>
      </c>
    </row>
    <row r="5293" spans="1:5" ht="100.8">
      <c r="A5293" s="94" t="s">
        <v>4633</v>
      </c>
      <c r="B5293" s="94"/>
      <c r="C5293" s="92">
        <v>1</v>
      </c>
      <c r="D5293" s="93" t="s">
        <v>4615</v>
      </c>
      <c r="E5293" s="92">
        <v>4</v>
      </c>
    </row>
    <row r="5294" spans="1:5" ht="115.2">
      <c r="A5294" s="94" t="s">
        <v>4634</v>
      </c>
      <c r="B5294" s="94"/>
      <c r="C5294" s="92">
        <v>1</v>
      </c>
      <c r="D5294" s="95" t="s">
        <v>4635</v>
      </c>
      <c r="E5294" s="92">
        <v>3</v>
      </c>
    </row>
    <row r="5295" spans="1:5" ht="86.4">
      <c r="A5295" s="94" t="s">
        <v>4636</v>
      </c>
      <c r="B5295" s="94"/>
      <c r="C5295" s="92">
        <v>1</v>
      </c>
      <c r="D5295" s="93" t="s">
        <v>4615</v>
      </c>
      <c r="E5295" s="92">
        <v>2</v>
      </c>
    </row>
    <row r="5296" spans="1:5" ht="144">
      <c r="A5296" s="94" t="s">
        <v>4637</v>
      </c>
      <c r="B5296" s="94"/>
      <c r="C5296" s="92">
        <v>1</v>
      </c>
      <c r="D5296" s="93" t="s">
        <v>4615</v>
      </c>
      <c r="E5296" s="92">
        <v>5</v>
      </c>
    </row>
    <row r="5297" spans="1:5" ht="144">
      <c r="A5297" s="94" t="s">
        <v>4638</v>
      </c>
      <c r="B5297" s="94"/>
      <c r="C5297" s="92">
        <v>1</v>
      </c>
      <c r="D5297" s="93" t="s">
        <v>4615</v>
      </c>
      <c r="E5297" s="92">
        <v>10</v>
      </c>
    </row>
    <row r="5298" spans="1:5" ht="86.4">
      <c r="A5298" s="94" t="s">
        <v>4639</v>
      </c>
      <c r="B5298" s="94"/>
      <c r="C5298" s="92">
        <v>1</v>
      </c>
      <c r="D5298" s="93" t="s">
        <v>4615</v>
      </c>
      <c r="E5298" s="92">
        <v>70</v>
      </c>
    </row>
    <row r="5299" spans="1:5" ht="86.4">
      <c r="A5299" s="94" t="s">
        <v>4640</v>
      </c>
      <c r="B5299" s="94"/>
      <c r="C5299" s="92">
        <v>1</v>
      </c>
      <c r="D5299" s="95" t="s">
        <v>19</v>
      </c>
      <c r="E5299" s="92">
        <v>25</v>
      </c>
    </row>
    <row r="5300" spans="1:5" ht="158.4">
      <c r="A5300" s="94" t="s">
        <v>4641</v>
      </c>
      <c r="B5300" s="94"/>
      <c r="C5300" s="92">
        <v>1</v>
      </c>
      <c r="D5300" s="95" t="s">
        <v>4635</v>
      </c>
      <c r="E5300" s="92">
        <v>5</v>
      </c>
    </row>
    <row r="5301" spans="1:5" ht="129.6">
      <c r="A5301" s="94" t="s">
        <v>4642</v>
      </c>
      <c r="B5301" s="94"/>
      <c r="C5301" s="92">
        <v>1</v>
      </c>
      <c r="D5301" s="95" t="s">
        <v>4635</v>
      </c>
      <c r="E5301" s="92">
        <v>10</v>
      </c>
    </row>
    <row r="5302" spans="1:5" ht="216">
      <c r="A5302" s="94" t="s">
        <v>4643</v>
      </c>
      <c r="B5302" s="94"/>
      <c r="C5302" s="92">
        <v>1</v>
      </c>
      <c r="D5302" s="93" t="s">
        <v>4615</v>
      </c>
      <c r="E5302" s="92">
        <v>5</v>
      </c>
    </row>
    <row r="5303" spans="1:5" ht="129.6">
      <c r="A5303" s="94" t="s">
        <v>4644</v>
      </c>
      <c r="B5303" s="94"/>
      <c r="C5303" s="92">
        <v>1</v>
      </c>
      <c r="D5303" s="93" t="s">
        <v>4615</v>
      </c>
      <c r="E5303" s="92">
        <v>30</v>
      </c>
    </row>
    <row r="5304" spans="1:5" ht="15.6">
      <c r="A5304" s="96" t="s">
        <v>4645</v>
      </c>
      <c r="B5304" s="96"/>
      <c r="C5304" s="4">
        <v>1</v>
      </c>
      <c r="D5304" s="4" t="s">
        <v>4646</v>
      </c>
      <c r="E5304" s="90">
        <v>3</v>
      </c>
    </row>
    <row r="5305" spans="1:5" ht="15.6">
      <c r="A5305" s="96" t="s">
        <v>4647</v>
      </c>
      <c r="B5305" s="96"/>
      <c r="C5305" s="4">
        <v>1</v>
      </c>
      <c r="D5305" s="4" t="s">
        <v>4646</v>
      </c>
      <c r="E5305" s="90">
        <v>3.5</v>
      </c>
    </row>
    <row r="5306" spans="1:5" ht="15.6">
      <c r="A5306" s="96" t="s">
        <v>4648</v>
      </c>
      <c r="B5306" s="96"/>
      <c r="C5306" s="4">
        <v>1</v>
      </c>
      <c r="D5306" s="4" t="s">
        <v>4646</v>
      </c>
      <c r="E5306" s="90">
        <v>4</v>
      </c>
    </row>
    <row r="5307" spans="1:5" ht="15.6">
      <c r="A5307" s="96" t="s">
        <v>4649</v>
      </c>
      <c r="B5307" s="96"/>
      <c r="C5307" s="4">
        <v>1</v>
      </c>
      <c r="D5307" s="4" t="s">
        <v>4646</v>
      </c>
      <c r="E5307" s="90">
        <v>5</v>
      </c>
    </row>
    <row r="5308" spans="1:5" ht="15.6">
      <c r="A5308" s="96" t="s">
        <v>4650</v>
      </c>
      <c r="B5308" s="96"/>
      <c r="C5308" s="4">
        <v>1</v>
      </c>
      <c r="D5308" s="4" t="s">
        <v>4646</v>
      </c>
      <c r="E5308" s="90">
        <v>8</v>
      </c>
    </row>
    <row r="5309" spans="1:5" ht="15.6">
      <c r="A5309" s="96" t="s">
        <v>4651</v>
      </c>
      <c r="B5309" s="96"/>
      <c r="C5309" s="4">
        <v>1</v>
      </c>
      <c r="D5309" s="4" t="s">
        <v>4646</v>
      </c>
      <c r="E5309" s="90">
        <v>4</v>
      </c>
    </row>
    <row r="5310" spans="1:5" ht="15.6">
      <c r="A5310" s="96" t="s">
        <v>4652</v>
      </c>
      <c r="B5310" s="96"/>
      <c r="C5310" s="4">
        <v>1</v>
      </c>
      <c r="D5310" s="4" t="s">
        <v>4646</v>
      </c>
      <c r="E5310" s="90">
        <v>4</v>
      </c>
    </row>
    <row r="5311" spans="1:5" ht="15.6">
      <c r="A5311" s="96" t="s">
        <v>4653</v>
      </c>
      <c r="B5311" s="96"/>
      <c r="C5311" s="4">
        <v>1</v>
      </c>
      <c r="D5311" s="4" t="s">
        <v>4646</v>
      </c>
      <c r="E5311" s="90">
        <v>4</v>
      </c>
    </row>
    <row r="5312" spans="1:5" ht="15.6">
      <c r="A5312" s="96" t="s">
        <v>4654</v>
      </c>
      <c r="B5312" s="96"/>
      <c r="C5312" s="4">
        <v>1</v>
      </c>
      <c r="D5312" s="4" t="s">
        <v>4646</v>
      </c>
      <c r="E5312" s="90">
        <v>2.5</v>
      </c>
    </row>
    <row r="5313" spans="1:5" ht="15.6">
      <c r="A5313" s="96" t="s">
        <v>4655</v>
      </c>
      <c r="B5313" s="96"/>
      <c r="C5313" s="4">
        <v>1</v>
      </c>
      <c r="D5313" s="4" t="s">
        <v>4646</v>
      </c>
      <c r="E5313" s="90">
        <v>6</v>
      </c>
    </row>
    <row r="5314" spans="1:5" ht="15.6">
      <c r="A5314" s="96" t="s">
        <v>4656</v>
      </c>
      <c r="B5314" s="96"/>
      <c r="C5314" s="4">
        <v>1</v>
      </c>
      <c r="D5314" s="4" t="s">
        <v>4646</v>
      </c>
      <c r="E5314" s="90">
        <v>6</v>
      </c>
    </row>
    <row r="5315" spans="1:5" ht="15.6">
      <c r="A5315" s="96" t="s">
        <v>4657</v>
      </c>
      <c r="B5315" s="96"/>
      <c r="C5315" s="4">
        <v>1</v>
      </c>
      <c r="D5315" s="4" t="s">
        <v>4646</v>
      </c>
      <c r="E5315" s="90">
        <v>6</v>
      </c>
    </row>
    <row r="5316" spans="1:5" ht="15.6">
      <c r="A5316" s="96" t="s">
        <v>4658</v>
      </c>
      <c r="B5316" s="96"/>
      <c r="C5316" s="4">
        <v>1</v>
      </c>
      <c r="D5316" s="4" t="s">
        <v>4646</v>
      </c>
      <c r="E5316" s="90">
        <v>6</v>
      </c>
    </row>
    <row r="5317" spans="1:5" ht="15.6">
      <c r="A5317" s="96" t="s">
        <v>4659</v>
      </c>
      <c r="B5317" s="96"/>
      <c r="C5317" s="4">
        <v>1</v>
      </c>
      <c r="D5317" s="4" t="s">
        <v>4646</v>
      </c>
      <c r="E5317" s="90">
        <v>6</v>
      </c>
    </row>
    <row r="5318" spans="1:5" ht="15.6">
      <c r="A5318" s="96" t="s">
        <v>4660</v>
      </c>
      <c r="B5318" s="96"/>
      <c r="C5318" s="4">
        <v>1</v>
      </c>
      <c r="D5318" s="4" t="s">
        <v>4646</v>
      </c>
      <c r="E5318" s="90">
        <v>6</v>
      </c>
    </row>
    <row r="5319" spans="1:5" ht="15.6">
      <c r="A5319" s="96" t="s">
        <v>4661</v>
      </c>
      <c r="B5319" s="96"/>
      <c r="C5319" s="4">
        <v>1</v>
      </c>
      <c r="D5319" s="4" t="s">
        <v>4646</v>
      </c>
      <c r="E5319" s="90">
        <v>6</v>
      </c>
    </row>
    <row r="5320" spans="1:5" ht="15.6">
      <c r="A5320" s="96" t="s">
        <v>4662</v>
      </c>
      <c r="B5320" s="96"/>
      <c r="C5320" s="4">
        <v>1</v>
      </c>
      <c r="D5320" s="4" t="s">
        <v>4646</v>
      </c>
      <c r="E5320" s="90">
        <v>6</v>
      </c>
    </row>
    <row r="5321" spans="1:5" ht="15.6">
      <c r="A5321" s="96" t="s">
        <v>4663</v>
      </c>
      <c r="B5321" s="96"/>
      <c r="C5321" s="4">
        <v>1</v>
      </c>
      <c r="D5321" s="4" t="s">
        <v>4646</v>
      </c>
      <c r="E5321" s="90">
        <v>1.5</v>
      </c>
    </row>
    <row r="5322" spans="1:5" ht="15.6">
      <c r="A5322" s="89" t="s">
        <v>4664</v>
      </c>
      <c r="B5322" s="89"/>
      <c r="C5322" s="97">
        <v>1</v>
      </c>
      <c r="D5322" s="89" t="s">
        <v>308</v>
      </c>
      <c r="E5322" s="97">
        <v>1.5</v>
      </c>
    </row>
    <row r="5323" spans="1:5" ht="15.6">
      <c r="A5323" s="89" t="s">
        <v>4665</v>
      </c>
      <c r="B5323" s="89"/>
      <c r="C5323" s="97">
        <v>1</v>
      </c>
      <c r="D5323" s="89" t="s">
        <v>2853</v>
      </c>
      <c r="E5323" s="97">
        <v>6.5</v>
      </c>
    </row>
    <row r="5324" spans="1:5" ht="15.6">
      <c r="A5324" s="89" t="s">
        <v>4666</v>
      </c>
      <c r="B5324" s="89"/>
      <c r="C5324" s="97">
        <v>1</v>
      </c>
      <c r="D5324" s="89" t="s">
        <v>2853</v>
      </c>
      <c r="E5324" s="97">
        <v>10</v>
      </c>
    </row>
    <row r="5325" spans="1:5" ht="15.6">
      <c r="A5325" s="89" t="s">
        <v>4667</v>
      </c>
      <c r="B5325" s="89"/>
      <c r="C5325" s="97">
        <v>1</v>
      </c>
      <c r="D5325" s="89" t="s">
        <v>308</v>
      </c>
      <c r="E5325" s="97">
        <v>3.5</v>
      </c>
    </row>
    <row r="5326" spans="1:5" ht="15.6">
      <c r="A5326" s="89" t="s">
        <v>4668</v>
      </c>
      <c r="B5326" s="89"/>
      <c r="C5326" s="97">
        <v>1</v>
      </c>
      <c r="D5326" s="89" t="s">
        <v>2853</v>
      </c>
      <c r="E5326" s="97">
        <v>36</v>
      </c>
    </row>
    <row r="5327" spans="1:5" ht="15.6">
      <c r="A5327" s="89" t="s">
        <v>4669</v>
      </c>
      <c r="B5327" s="89"/>
      <c r="C5327" s="97">
        <v>1</v>
      </c>
      <c r="D5327" s="89" t="s">
        <v>308</v>
      </c>
      <c r="E5327" s="97">
        <v>5</v>
      </c>
    </row>
    <row r="5328" spans="1:5" ht="15.6">
      <c r="A5328" s="89" t="s">
        <v>4670</v>
      </c>
      <c r="B5328" s="89"/>
      <c r="C5328" s="97">
        <v>1</v>
      </c>
      <c r="D5328" s="89" t="s">
        <v>2853</v>
      </c>
      <c r="E5328" s="97">
        <v>80</v>
      </c>
    </row>
    <row r="5329" spans="1:5" ht="15.6">
      <c r="A5329" s="89" t="s">
        <v>4671</v>
      </c>
      <c r="B5329" s="89"/>
      <c r="C5329" s="97">
        <v>1</v>
      </c>
      <c r="D5329" s="89" t="s">
        <v>308</v>
      </c>
      <c r="E5329" s="97">
        <v>7.5</v>
      </c>
    </row>
    <row r="5330" spans="1:5" ht="15.6">
      <c r="A5330" s="89" t="s">
        <v>4672</v>
      </c>
      <c r="B5330" s="89"/>
      <c r="C5330" s="97">
        <v>1</v>
      </c>
      <c r="D5330" s="89" t="s">
        <v>308</v>
      </c>
      <c r="E5330" s="97">
        <v>6</v>
      </c>
    </row>
    <row r="5331" spans="1:5" ht="15.6">
      <c r="A5331" s="89" t="s">
        <v>4673</v>
      </c>
      <c r="B5331" s="89"/>
      <c r="C5331" s="97">
        <v>1</v>
      </c>
      <c r="D5331" s="89" t="s">
        <v>2815</v>
      </c>
      <c r="E5331" s="97">
        <v>20</v>
      </c>
    </row>
    <row r="5332" spans="1:5" ht="15.6">
      <c r="A5332" s="89" t="s">
        <v>4674</v>
      </c>
      <c r="B5332" s="89"/>
      <c r="C5332" s="97">
        <v>1</v>
      </c>
      <c r="D5332" s="89" t="s">
        <v>4675</v>
      </c>
      <c r="E5332" s="97">
        <v>1450</v>
      </c>
    </row>
    <row r="5333" spans="1:5" ht="15.6">
      <c r="A5333" s="89" t="s">
        <v>4676</v>
      </c>
      <c r="B5333" s="89"/>
      <c r="C5333" s="97">
        <v>1</v>
      </c>
      <c r="D5333" s="89" t="s">
        <v>4675</v>
      </c>
      <c r="E5333" s="97">
        <v>1450</v>
      </c>
    </row>
    <row r="5334" spans="1:5" ht="15.6">
      <c r="A5334" s="89" t="s">
        <v>3057</v>
      </c>
      <c r="B5334" s="89"/>
      <c r="C5334" s="97">
        <v>1</v>
      </c>
      <c r="D5334" s="89" t="s">
        <v>2853</v>
      </c>
      <c r="E5334" s="97">
        <v>110</v>
      </c>
    </row>
    <row r="5335" spans="1:5" ht="15.6">
      <c r="A5335" s="89" t="s">
        <v>4677</v>
      </c>
      <c r="B5335" s="89"/>
      <c r="C5335" s="97">
        <v>1</v>
      </c>
      <c r="D5335" s="89" t="s">
        <v>308</v>
      </c>
      <c r="E5335" s="97">
        <v>27</v>
      </c>
    </row>
    <row r="5336" spans="1:5" ht="15.6">
      <c r="A5336" s="89" t="s">
        <v>4678</v>
      </c>
      <c r="B5336" s="89"/>
      <c r="C5336" s="97">
        <v>1</v>
      </c>
      <c r="D5336" s="89" t="s">
        <v>3047</v>
      </c>
      <c r="E5336" s="97">
        <v>2.2000000000000002</v>
      </c>
    </row>
    <row r="5337" spans="1:5" ht="15.6">
      <c r="A5337" s="89" t="s">
        <v>4679</v>
      </c>
      <c r="B5337" s="89"/>
      <c r="C5337" s="97">
        <v>1</v>
      </c>
      <c r="D5337" s="89" t="s">
        <v>3047</v>
      </c>
      <c r="E5337" s="97">
        <v>3.5</v>
      </c>
    </row>
    <row r="5338" spans="1:5" ht="15.6">
      <c r="A5338" s="89" t="s">
        <v>4680</v>
      </c>
      <c r="B5338" s="89"/>
      <c r="C5338" s="97">
        <v>1</v>
      </c>
      <c r="D5338" s="89" t="s">
        <v>2815</v>
      </c>
      <c r="E5338" s="97">
        <v>20</v>
      </c>
    </row>
    <row r="5339" spans="1:5" ht="15.6">
      <c r="A5339" s="89" t="s">
        <v>4674</v>
      </c>
      <c r="B5339" s="89"/>
      <c r="C5339" s="97">
        <v>1</v>
      </c>
      <c r="D5339" s="89" t="s">
        <v>4675</v>
      </c>
      <c r="E5339" s="97">
        <v>1450</v>
      </c>
    </row>
    <row r="5340" spans="1:5" ht="15.6">
      <c r="A5340" s="89" t="s">
        <v>4676</v>
      </c>
      <c r="B5340" s="89"/>
      <c r="C5340" s="97">
        <v>1</v>
      </c>
      <c r="D5340" s="89" t="s">
        <v>4675</v>
      </c>
      <c r="E5340" s="97">
        <v>1450</v>
      </c>
    </row>
    <row r="5341" spans="1:5" ht="15.6">
      <c r="A5341" s="89" t="s">
        <v>3057</v>
      </c>
      <c r="B5341" s="89"/>
      <c r="C5341" s="97">
        <v>1</v>
      </c>
      <c r="D5341" s="89" t="s">
        <v>2853</v>
      </c>
      <c r="E5341" s="97">
        <v>110</v>
      </c>
    </row>
    <row r="5342" spans="1:5" ht="15.6">
      <c r="A5342" s="89" t="s">
        <v>4677</v>
      </c>
      <c r="B5342" s="89"/>
      <c r="C5342" s="97">
        <v>1</v>
      </c>
      <c r="D5342" s="89" t="s">
        <v>308</v>
      </c>
      <c r="E5342" s="97">
        <v>27</v>
      </c>
    </row>
    <row r="5343" spans="1:5" ht="15.6">
      <c r="A5343" s="89" t="s">
        <v>4678</v>
      </c>
      <c r="B5343" s="89"/>
      <c r="C5343" s="97">
        <v>1</v>
      </c>
      <c r="D5343" s="89" t="s">
        <v>3047</v>
      </c>
      <c r="E5343" s="97">
        <v>2.2000000000000002</v>
      </c>
    </row>
    <row r="5344" spans="1:5" ht="15.6">
      <c r="A5344" s="89" t="s">
        <v>4679</v>
      </c>
      <c r="B5344" s="89"/>
      <c r="C5344" s="97">
        <v>1</v>
      </c>
      <c r="D5344" s="89" t="s">
        <v>3047</v>
      </c>
      <c r="E5344" s="97">
        <v>3.5</v>
      </c>
    </row>
    <row r="5345" spans="1:5" ht="15.6">
      <c r="A5345" s="89" t="s">
        <v>4681</v>
      </c>
      <c r="B5345" s="89"/>
      <c r="C5345" s="97">
        <v>1</v>
      </c>
      <c r="D5345" s="89" t="s">
        <v>2815</v>
      </c>
      <c r="E5345" s="97">
        <v>20</v>
      </c>
    </row>
    <row r="5346" spans="1:5" ht="15.6">
      <c r="A5346" s="89" t="s">
        <v>4674</v>
      </c>
      <c r="B5346" s="89"/>
      <c r="C5346" s="97">
        <v>1</v>
      </c>
      <c r="D5346" s="89" t="s">
        <v>4675</v>
      </c>
      <c r="E5346" s="97">
        <v>1450</v>
      </c>
    </row>
    <row r="5347" spans="1:5" ht="15.6">
      <c r="A5347" s="89" t="s">
        <v>4676</v>
      </c>
      <c r="B5347" s="89"/>
      <c r="C5347" s="97">
        <v>1</v>
      </c>
      <c r="D5347" s="89" t="s">
        <v>4675</v>
      </c>
      <c r="E5347" s="97">
        <v>1450</v>
      </c>
    </row>
    <row r="5348" spans="1:5" ht="15.6">
      <c r="A5348" s="89" t="s">
        <v>3057</v>
      </c>
      <c r="B5348" s="89"/>
      <c r="C5348" s="97">
        <v>1</v>
      </c>
      <c r="D5348" s="89" t="s">
        <v>2853</v>
      </c>
      <c r="E5348" s="97">
        <v>110</v>
      </c>
    </row>
    <row r="5349" spans="1:5" ht="15.6">
      <c r="A5349" s="89" t="s">
        <v>4677</v>
      </c>
      <c r="B5349" s="89"/>
      <c r="C5349" s="97">
        <v>1</v>
      </c>
      <c r="D5349" s="89" t="s">
        <v>308</v>
      </c>
      <c r="E5349" s="97">
        <v>27</v>
      </c>
    </row>
    <row r="5350" spans="1:5" ht="15.6">
      <c r="A5350" s="89" t="s">
        <v>4678</v>
      </c>
      <c r="B5350" s="89"/>
      <c r="C5350" s="97">
        <v>1</v>
      </c>
      <c r="D5350" s="89" t="s">
        <v>3047</v>
      </c>
      <c r="E5350" s="97">
        <v>2.2000000000000002</v>
      </c>
    </row>
    <row r="5351" spans="1:5" ht="15.6">
      <c r="A5351" s="89" t="s">
        <v>4679</v>
      </c>
      <c r="B5351" s="89"/>
      <c r="C5351" s="97">
        <v>1</v>
      </c>
      <c r="D5351" s="89" t="s">
        <v>3047</v>
      </c>
      <c r="E5351" s="97">
        <v>3.5</v>
      </c>
    </row>
    <row r="5352" spans="1:5" ht="15.6">
      <c r="A5352" s="89" t="s">
        <v>4682</v>
      </c>
      <c r="B5352" s="89"/>
      <c r="C5352" s="97">
        <v>1</v>
      </c>
      <c r="D5352" s="89" t="s">
        <v>2815</v>
      </c>
      <c r="E5352" s="97">
        <v>20</v>
      </c>
    </row>
    <row r="5353" spans="1:5" ht="15.6">
      <c r="A5353" s="89" t="s">
        <v>4683</v>
      </c>
      <c r="B5353" s="89"/>
      <c r="C5353" s="97">
        <v>1</v>
      </c>
      <c r="D5353" s="89" t="s">
        <v>308</v>
      </c>
      <c r="E5353" s="97">
        <v>20</v>
      </c>
    </row>
    <row r="5354" spans="1:5" ht="15.6">
      <c r="A5354" s="89" t="s">
        <v>4674</v>
      </c>
      <c r="B5354" s="89"/>
      <c r="C5354" s="97">
        <v>1</v>
      </c>
      <c r="D5354" s="89" t="s">
        <v>4675</v>
      </c>
      <c r="E5354" s="97">
        <v>1450</v>
      </c>
    </row>
    <row r="5355" spans="1:5" ht="15.6">
      <c r="A5355" s="89" t="s">
        <v>4676</v>
      </c>
      <c r="B5355" s="89"/>
      <c r="C5355" s="97">
        <v>1</v>
      </c>
      <c r="D5355" s="89" t="s">
        <v>4675</v>
      </c>
      <c r="E5355" s="97">
        <v>1450</v>
      </c>
    </row>
    <row r="5356" spans="1:5" ht="15.6">
      <c r="A5356" s="89" t="s">
        <v>3057</v>
      </c>
      <c r="B5356" s="89"/>
      <c r="C5356" s="97">
        <v>1</v>
      </c>
      <c r="D5356" s="89" t="s">
        <v>2853</v>
      </c>
      <c r="E5356" s="97">
        <v>110</v>
      </c>
    </row>
    <row r="5357" spans="1:5" ht="15.6">
      <c r="A5357" s="89" t="s">
        <v>4678</v>
      </c>
      <c r="B5357" s="89"/>
      <c r="C5357" s="97">
        <v>1</v>
      </c>
      <c r="D5357" s="89" t="s">
        <v>3047</v>
      </c>
      <c r="E5357" s="97">
        <v>2.2000000000000002</v>
      </c>
    </row>
    <row r="5358" spans="1:5" ht="15.6">
      <c r="A5358" s="89" t="s">
        <v>4684</v>
      </c>
      <c r="B5358" s="89"/>
      <c r="C5358" s="97">
        <v>1</v>
      </c>
      <c r="D5358" s="89" t="s">
        <v>308</v>
      </c>
      <c r="E5358" s="97">
        <v>30</v>
      </c>
    </row>
    <row r="5359" spans="1:5" ht="15.6">
      <c r="A5359" s="89" t="s">
        <v>4685</v>
      </c>
      <c r="B5359" s="89"/>
      <c r="C5359" s="97">
        <v>1</v>
      </c>
      <c r="D5359" s="89" t="s">
        <v>308</v>
      </c>
      <c r="E5359" s="97">
        <v>7.5</v>
      </c>
    </row>
    <row r="5360" spans="1:5" ht="15.6">
      <c r="A5360" s="89" t="s">
        <v>4686</v>
      </c>
      <c r="B5360" s="89"/>
      <c r="C5360" s="97">
        <v>1</v>
      </c>
      <c r="D5360" s="89" t="s">
        <v>2853</v>
      </c>
      <c r="E5360" s="97">
        <v>4.5</v>
      </c>
    </row>
    <row r="5361" spans="1:5" ht="15.6">
      <c r="A5361" s="89" t="s">
        <v>4668</v>
      </c>
      <c r="B5361" s="89"/>
      <c r="C5361" s="97">
        <v>1</v>
      </c>
      <c r="D5361" s="89" t="s">
        <v>2853</v>
      </c>
      <c r="E5361" s="97">
        <v>36</v>
      </c>
    </row>
    <row r="5362" spans="1:5" ht="15.6">
      <c r="A5362" s="89" t="s">
        <v>4669</v>
      </c>
      <c r="B5362" s="89"/>
      <c r="C5362" s="97">
        <v>1</v>
      </c>
      <c r="D5362" s="89" t="s">
        <v>308</v>
      </c>
      <c r="E5362" s="97">
        <v>5</v>
      </c>
    </row>
    <row r="5363" spans="1:5" ht="15.6">
      <c r="A5363" s="89" t="s">
        <v>4670</v>
      </c>
      <c r="B5363" s="89"/>
      <c r="C5363" s="97">
        <v>1</v>
      </c>
      <c r="D5363" s="89" t="s">
        <v>2853</v>
      </c>
      <c r="E5363" s="97">
        <v>80</v>
      </c>
    </row>
    <row r="5364" spans="1:5" ht="15.6">
      <c r="A5364" s="89" t="s">
        <v>4671</v>
      </c>
      <c r="B5364" s="89"/>
      <c r="C5364" s="97">
        <v>1</v>
      </c>
      <c r="D5364" s="89" t="s">
        <v>308</v>
      </c>
      <c r="E5364" s="97">
        <v>7.5</v>
      </c>
    </row>
    <row r="5365" spans="1:5" ht="15.6">
      <c r="A5365" s="89" t="s">
        <v>4687</v>
      </c>
      <c r="B5365" s="89"/>
      <c r="C5365" s="97">
        <v>1</v>
      </c>
      <c r="D5365" s="89" t="s">
        <v>308</v>
      </c>
      <c r="E5365" s="97">
        <v>6</v>
      </c>
    </row>
    <row r="5366" spans="1:5" ht="15.6">
      <c r="A5366" s="89" t="s">
        <v>4688</v>
      </c>
      <c r="B5366" s="89"/>
      <c r="C5366" s="97">
        <v>1</v>
      </c>
      <c r="D5366" s="89" t="s">
        <v>308</v>
      </c>
      <c r="E5366" s="97">
        <v>15</v>
      </c>
    </row>
    <row r="5367" spans="1:5" ht="15.6">
      <c r="A5367" s="89" t="s">
        <v>4689</v>
      </c>
      <c r="B5367" s="89"/>
      <c r="C5367" s="97">
        <v>1</v>
      </c>
      <c r="D5367" s="89" t="s">
        <v>2853</v>
      </c>
      <c r="E5367" s="97">
        <v>330</v>
      </c>
    </row>
    <row r="5368" spans="1:5" ht="15.6">
      <c r="A5368" s="89" t="s">
        <v>4690</v>
      </c>
      <c r="B5368" s="89"/>
      <c r="C5368" s="97">
        <v>1</v>
      </c>
      <c r="D5368" s="89" t="s">
        <v>308</v>
      </c>
      <c r="E5368" s="97">
        <v>45</v>
      </c>
    </row>
    <row r="5369" spans="1:5" ht="15.6">
      <c r="A5369" s="89" t="s">
        <v>4691</v>
      </c>
      <c r="B5369" s="89"/>
      <c r="C5369" s="97">
        <v>1</v>
      </c>
      <c r="D5369" s="89" t="s">
        <v>2815</v>
      </c>
      <c r="E5369" s="97">
        <v>9.5</v>
      </c>
    </row>
    <row r="5370" spans="1:5" ht="15.6">
      <c r="A5370" s="89" t="s">
        <v>4692</v>
      </c>
      <c r="B5370" s="89"/>
      <c r="C5370" s="97">
        <v>1</v>
      </c>
      <c r="D5370" s="89" t="s">
        <v>19</v>
      </c>
      <c r="E5370" s="97">
        <v>50</v>
      </c>
    </row>
    <row r="5371" spans="1:5" ht="15.6">
      <c r="A5371" s="89" t="s">
        <v>4693</v>
      </c>
      <c r="B5371" s="89"/>
      <c r="C5371" s="97">
        <v>1</v>
      </c>
      <c r="D5371" s="89" t="s">
        <v>2815</v>
      </c>
      <c r="E5371" s="97">
        <v>8.5</v>
      </c>
    </row>
    <row r="5372" spans="1:5" ht="15.6">
      <c r="A5372" s="89" t="s">
        <v>4694</v>
      </c>
      <c r="B5372" s="89"/>
      <c r="C5372" s="97">
        <v>1</v>
      </c>
      <c r="D5372" s="89" t="s">
        <v>308</v>
      </c>
      <c r="E5372" s="97">
        <v>11</v>
      </c>
    </row>
    <row r="5373" spans="1:5" ht="15.6">
      <c r="A5373" s="89" t="s">
        <v>4695</v>
      </c>
      <c r="B5373" s="89"/>
      <c r="C5373" s="97">
        <v>1</v>
      </c>
      <c r="D5373" s="89" t="s">
        <v>308</v>
      </c>
      <c r="E5373" s="97">
        <v>6.5</v>
      </c>
    </row>
    <row r="5374" spans="1:5" ht="15.6">
      <c r="A5374" s="89" t="s">
        <v>4696</v>
      </c>
      <c r="B5374" s="89"/>
      <c r="C5374" s="97">
        <v>1</v>
      </c>
      <c r="D5374" s="89" t="s">
        <v>308</v>
      </c>
      <c r="E5374" s="97">
        <v>7.5</v>
      </c>
    </row>
    <row r="5375" spans="1:5" ht="15.6">
      <c r="A5375" s="89" t="s">
        <v>4697</v>
      </c>
      <c r="B5375" s="89"/>
      <c r="C5375" s="97">
        <v>1</v>
      </c>
      <c r="D5375" s="89" t="s">
        <v>308</v>
      </c>
      <c r="E5375" s="97">
        <v>14.5</v>
      </c>
    </row>
    <row r="5376" spans="1:5" ht="15.6">
      <c r="A5376" s="89" t="s">
        <v>4698</v>
      </c>
      <c r="B5376" s="89"/>
      <c r="C5376" s="97">
        <v>1</v>
      </c>
      <c r="D5376" s="89" t="s">
        <v>308</v>
      </c>
      <c r="E5376" s="97">
        <v>7</v>
      </c>
    </row>
    <row r="5377" spans="1:5" ht="15.6">
      <c r="A5377" s="89" t="s">
        <v>4699</v>
      </c>
      <c r="B5377" s="89"/>
      <c r="C5377" s="97">
        <v>1</v>
      </c>
      <c r="D5377" s="89" t="s">
        <v>308</v>
      </c>
      <c r="E5377" s="97">
        <v>8</v>
      </c>
    </row>
    <row r="5378" spans="1:5" ht="15.6">
      <c r="A5378" s="89" t="s">
        <v>4700</v>
      </c>
      <c r="B5378" s="89"/>
      <c r="C5378" s="97">
        <v>1</v>
      </c>
      <c r="D5378" s="89" t="s">
        <v>308</v>
      </c>
      <c r="E5378" s="97">
        <v>30</v>
      </c>
    </row>
    <row r="5379" spans="1:5" ht="15.6">
      <c r="A5379" s="89" t="s">
        <v>4701</v>
      </c>
      <c r="B5379" s="89"/>
      <c r="C5379" s="97">
        <v>1</v>
      </c>
      <c r="D5379" s="89" t="s">
        <v>308</v>
      </c>
      <c r="E5379" s="97">
        <v>110</v>
      </c>
    </row>
    <row r="5380" spans="1:5" ht="15.6">
      <c r="A5380" s="89" t="s">
        <v>4702</v>
      </c>
      <c r="B5380" s="89"/>
      <c r="C5380" s="97">
        <v>1</v>
      </c>
      <c r="D5380" s="89" t="s">
        <v>9</v>
      </c>
      <c r="E5380" s="97">
        <v>290</v>
      </c>
    </row>
    <row r="5381" spans="1:5" ht="15.6">
      <c r="A5381" s="89" t="s">
        <v>4703</v>
      </c>
      <c r="B5381" s="89"/>
      <c r="C5381" s="97">
        <v>1</v>
      </c>
      <c r="D5381" s="89" t="s">
        <v>9</v>
      </c>
      <c r="E5381" s="97">
        <v>550</v>
      </c>
    </row>
    <row r="5382" spans="1:5" ht="15.6">
      <c r="A5382" s="89" t="s">
        <v>4704</v>
      </c>
      <c r="B5382" s="89"/>
      <c r="C5382" s="97">
        <v>1</v>
      </c>
      <c r="D5382" s="89" t="s">
        <v>9</v>
      </c>
      <c r="E5382" s="97">
        <v>300</v>
      </c>
    </row>
    <row r="5383" spans="1:5" ht="15.6">
      <c r="A5383" s="89" t="s">
        <v>4705</v>
      </c>
      <c r="B5383" s="89"/>
      <c r="C5383" s="97">
        <v>1</v>
      </c>
      <c r="D5383" s="89" t="s">
        <v>9</v>
      </c>
      <c r="E5383" s="97">
        <v>280</v>
      </c>
    </row>
    <row r="5384" spans="1:5" ht="15.6">
      <c r="A5384" s="89" t="s">
        <v>4706</v>
      </c>
      <c r="B5384" s="89"/>
      <c r="C5384" s="97">
        <v>1</v>
      </c>
      <c r="D5384" s="89" t="s">
        <v>2815</v>
      </c>
      <c r="E5384" s="97">
        <v>20</v>
      </c>
    </row>
    <row r="5385" spans="1:5" ht="15.6">
      <c r="A5385" s="89" t="s">
        <v>4707</v>
      </c>
      <c r="B5385" s="89"/>
      <c r="C5385" s="97">
        <v>1</v>
      </c>
      <c r="D5385" s="89" t="s">
        <v>308</v>
      </c>
      <c r="E5385" s="97">
        <v>38</v>
      </c>
    </row>
    <row r="5386" spans="1:5" ht="15.6">
      <c r="A5386" s="89" t="s">
        <v>4708</v>
      </c>
      <c r="B5386" s="89"/>
      <c r="C5386" s="97">
        <v>1</v>
      </c>
      <c r="D5386" s="89" t="s">
        <v>19</v>
      </c>
      <c r="E5386" s="97">
        <v>12500</v>
      </c>
    </row>
    <row r="5387" spans="1:5" ht="15.6">
      <c r="A5387" s="89" t="s">
        <v>1290</v>
      </c>
      <c r="B5387" s="89"/>
      <c r="C5387" s="97">
        <v>1</v>
      </c>
      <c r="D5387" s="89" t="s">
        <v>19</v>
      </c>
      <c r="E5387" s="97">
        <v>6500</v>
      </c>
    </row>
    <row r="5388" spans="1:5" ht="16.2" thickBot="1">
      <c r="A5388" s="89" t="s">
        <v>4709</v>
      </c>
      <c r="B5388" s="89"/>
      <c r="C5388" s="97">
        <v>1</v>
      </c>
      <c r="D5388" s="89" t="s">
        <v>9</v>
      </c>
      <c r="E5388" s="97">
        <v>950</v>
      </c>
    </row>
    <row r="5389" spans="1:5" ht="207.6" thickBot="1">
      <c r="A5389" s="98" t="s">
        <v>4710</v>
      </c>
      <c r="B5389" s="99" t="s">
        <v>4711</v>
      </c>
      <c r="C5389" s="100">
        <v>1</v>
      </c>
      <c r="D5389" s="101" t="s">
        <v>308</v>
      </c>
      <c r="E5389" s="102">
        <v>4</v>
      </c>
    </row>
    <row r="5390" spans="1:5" ht="180" thickBot="1">
      <c r="A5390" s="98" t="s">
        <v>4712</v>
      </c>
      <c r="B5390" s="99" t="s">
        <v>4711</v>
      </c>
      <c r="C5390" s="100">
        <v>1</v>
      </c>
      <c r="D5390" s="101" t="s">
        <v>308</v>
      </c>
      <c r="E5390" s="103">
        <v>3</v>
      </c>
    </row>
    <row r="5391" spans="1:5" ht="290.39999999999998" thickBot="1">
      <c r="A5391" s="98" t="s">
        <v>4713</v>
      </c>
      <c r="B5391" s="99" t="s">
        <v>4714</v>
      </c>
      <c r="C5391" s="100">
        <v>1</v>
      </c>
      <c r="D5391" s="101" t="s">
        <v>308</v>
      </c>
      <c r="E5391" s="103">
        <v>8</v>
      </c>
    </row>
    <row r="5392" spans="1:5" ht="304.2" thickBot="1">
      <c r="A5392" s="98" t="s">
        <v>4715</v>
      </c>
      <c r="B5392" s="99" t="s">
        <v>4714</v>
      </c>
      <c r="C5392" s="100">
        <v>1</v>
      </c>
      <c r="D5392" s="101" t="s">
        <v>308</v>
      </c>
      <c r="E5392" s="103">
        <v>4</v>
      </c>
    </row>
    <row r="5393" spans="1:5" ht="249" thickBot="1">
      <c r="A5393" s="98" t="s">
        <v>4716</v>
      </c>
      <c r="B5393" s="99" t="s">
        <v>4717</v>
      </c>
      <c r="C5393" s="100">
        <v>1</v>
      </c>
      <c r="D5393" s="101" t="s">
        <v>308</v>
      </c>
      <c r="E5393" s="103">
        <v>5</v>
      </c>
    </row>
    <row r="5394" spans="1:5" ht="409.6" thickBot="1">
      <c r="A5394" s="98" t="s">
        <v>4718</v>
      </c>
      <c r="B5394" s="99" t="s">
        <v>4717</v>
      </c>
      <c r="C5394" s="100">
        <v>1</v>
      </c>
      <c r="D5394" s="101" t="s">
        <v>308</v>
      </c>
      <c r="E5394" s="103">
        <v>9</v>
      </c>
    </row>
    <row r="5395" spans="1:5" ht="111.6" thickBot="1">
      <c r="A5395" s="98" t="s">
        <v>4719</v>
      </c>
      <c r="B5395" s="99" t="s">
        <v>4717</v>
      </c>
      <c r="C5395" s="100">
        <v>1</v>
      </c>
      <c r="D5395" s="101" t="s">
        <v>308</v>
      </c>
      <c r="E5395" s="103">
        <v>28</v>
      </c>
    </row>
    <row r="5396" spans="1:5" ht="193.8" thickBot="1">
      <c r="A5396" s="98" t="s">
        <v>4720</v>
      </c>
      <c r="B5396" s="99" t="s">
        <v>4717</v>
      </c>
      <c r="C5396" s="100">
        <v>1</v>
      </c>
      <c r="D5396" s="101" t="s">
        <v>9</v>
      </c>
      <c r="E5396" s="102">
        <v>10</v>
      </c>
    </row>
    <row r="5397" spans="1:5" ht="111.6" thickBot="1">
      <c r="A5397" s="98" t="s">
        <v>4721</v>
      </c>
      <c r="B5397" s="99" t="s">
        <v>4717</v>
      </c>
      <c r="C5397" s="100">
        <v>1</v>
      </c>
      <c r="D5397" s="101" t="s">
        <v>9</v>
      </c>
      <c r="E5397" s="103">
        <v>66</v>
      </c>
    </row>
    <row r="5398" spans="1:5" ht="111.6" thickBot="1">
      <c r="A5398" s="98" t="s">
        <v>4722</v>
      </c>
      <c r="B5398" s="99" t="s">
        <v>4717</v>
      </c>
      <c r="C5398" s="100">
        <v>1</v>
      </c>
      <c r="D5398" s="101" t="s">
        <v>308</v>
      </c>
      <c r="E5398" s="103">
        <v>4</v>
      </c>
    </row>
    <row r="5399" spans="1:5" ht="124.8" thickBot="1">
      <c r="A5399" s="98" t="s">
        <v>4723</v>
      </c>
      <c r="B5399" s="99" t="s">
        <v>4717</v>
      </c>
      <c r="C5399" s="100">
        <v>1</v>
      </c>
      <c r="D5399" s="101" t="s">
        <v>308</v>
      </c>
      <c r="E5399" s="103">
        <v>1</v>
      </c>
    </row>
    <row r="5400" spans="1:5" ht="111.6" thickBot="1">
      <c r="A5400" s="98" t="s">
        <v>4724</v>
      </c>
      <c r="B5400" s="99" t="s">
        <v>4717</v>
      </c>
      <c r="C5400" s="100">
        <v>1</v>
      </c>
      <c r="D5400" s="101" t="s">
        <v>308</v>
      </c>
      <c r="E5400" s="103">
        <v>2</v>
      </c>
    </row>
    <row r="5401" spans="1:5" ht="180" thickBot="1">
      <c r="A5401" s="98" t="s">
        <v>4725</v>
      </c>
      <c r="B5401" s="99" t="s">
        <v>4717</v>
      </c>
      <c r="C5401" s="100">
        <v>1</v>
      </c>
      <c r="D5401" s="101" t="s">
        <v>308</v>
      </c>
      <c r="E5401" s="103">
        <v>0.95</v>
      </c>
    </row>
    <row r="5402" spans="1:5" ht="111.6" thickBot="1">
      <c r="A5402" s="98" t="s">
        <v>4726</v>
      </c>
      <c r="B5402" s="99" t="s">
        <v>4717</v>
      </c>
      <c r="C5402" s="100">
        <v>1</v>
      </c>
      <c r="D5402" s="101" t="s">
        <v>2815</v>
      </c>
      <c r="E5402" s="103">
        <v>3</v>
      </c>
    </row>
    <row r="5403" spans="1:5" ht="152.4" thickBot="1">
      <c r="A5403" s="98" t="s">
        <v>4727</v>
      </c>
      <c r="B5403" s="99" t="s">
        <v>4717</v>
      </c>
      <c r="C5403" s="100">
        <v>1</v>
      </c>
      <c r="D5403" s="101" t="s">
        <v>9</v>
      </c>
      <c r="E5403" s="103">
        <v>70</v>
      </c>
    </row>
    <row r="5404" spans="1:5" ht="166.2" thickBot="1">
      <c r="A5404" s="98" t="s">
        <v>4728</v>
      </c>
      <c r="B5404" s="99" t="s">
        <v>4717</v>
      </c>
      <c r="C5404" s="100">
        <v>1</v>
      </c>
      <c r="D5404" s="101" t="s">
        <v>9</v>
      </c>
      <c r="E5404" s="103">
        <v>90</v>
      </c>
    </row>
    <row r="5405" spans="1:5" ht="166.2" thickBot="1">
      <c r="A5405" s="98" t="s">
        <v>4729</v>
      </c>
      <c r="B5405" s="99" t="s">
        <v>4717</v>
      </c>
      <c r="C5405" s="100">
        <v>1</v>
      </c>
      <c r="D5405" s="101" t="s">
        <v>9</v>
      </c>
      <c r="E5405" s="103">
        <v>90</v>
      </c>
    </row>
    <row r="5406" spans="1:5" ht="152.4" thickBot="1">
      <c r="A5406" s="98" t="s">
        <v>4730</v>
      </c>
      <c r="B5406" s="99" t="s">
        <v>4717</v>
      </c>
      <c r="C5406" s="100">
        <v>1</v>
      </c>
      <c r="D5406" s="101" t="s">
        <v>9</v>
      </c>
      <c r="E5406" s="103">
        <v>60</v>
      </c>
    </row>
    <row r="5407" spans="1:5" ht="304.2" thickBot="1">
      <c r="A5407" s="98" t="s">
        <v>4731</v>
      </c>
      <c r="B5407" s="99" t="s">
        <v>4717</v>
      </c>
      <c r="C5407" s="100">
        <v>1</v>
      </c>
      <c r="D5407" s="101" t="s">
        <v>9</v>
      </c>
      <c r="E5407" s="103">
        <v>60</v>
      </c>
    </row>
    <row r="5408" spans="1:5" ht="70.2" thickBot="1">
      <c r="A5408" s="98" t="s">
        <v>4732</v>
      </c>
      <c r="B5408" s="99" t="s">
        <v>4733</v>
      </c>
      <c r="C5408" s="100">
        <v>1</v>
      </c>
      <c r="D5408" s="101" t="s">
        <v>308</v>
      </c>
      <c r="E5408" s="103">
        <v>1.5</v>
      </c>
    </row>
    <row r="5409" spans="1:5" ht="235.2" thickBot="1">
      <c r="A5409" s="98" t="s">
        <v>4734</v>
      </c>
      <c r="B5409" s="99" t="s">
        <v>4733</v>
      </c>
      <c r="C5409" s="100">
        <v>1</v>
      </c>
      <c r="D5409" s="101" t="s">
        <v>308</v>
      </c>
      <c r="E5409" s="102">
        <v>7</v>
      </c>
    </row>
    <row r="5410" spans="1:5" ht="262.8" thickBot="1">
      <c r="A5410" s="98" t="s">
        <v>4735</v>
      </c>
      <c r="B5410" s="99" t="s">
        <v>4733</v>
      </c>
      <c r="C5410" s="100">
        <v>1</v>
      </c>
      <c r="D5410" s="101" t="s">
        <v>308</v>
      </c>
      <c r="E5410" s="103">
        <v>11</v>
      </c>
    </row>
    <row r="5411" spans="1:5" ht="111" thickBot="1">
      <c r="A5411" s="98" t="s">
        <v>4736</v>
      </c>
      <c r="B5411" s="99" t="s">
        <v>4733</v>
      </c>
      <c r="C5411" s="100">
        <v>1</v>
      </c>
      <c r="D5411" s="101" t="s">
        <v>2815</v>
      </c>
      <c r="E5411" s="103">
        <v>4</v>
      </c>
    </row>
    <row r="5412" spans="1:5" ht="69.599999999999994" thickBot="1">
      <c r="A5412" s="98" t="s">
        <v>4737</v>
      </c>
      <c r="B5412" s="99" t="s">
        <v>4738</v>
      </c>
      <c r="C5412" s="100">
        <v>1</v>
      </c>
      <c r="D5412" s="101" t="s">
        <v>9</v>
      </c>
      <c r="E5412" s="103">
        <v>4.4000000000000004</v>
      </c>
    </row>
    <row r="5413" spans="1:5" ht="83.4" thickBot="1">
      <c r="A5413" s="98" t="s">
        <v>4739</v>
      </c>
      <c r="B5413" s="99" t="s">
        <v>4738</v>
      </c>
      <c r="C5413" s="100">
        <v>1</v>
      </c>
      <c r="D5413" s="101" t="s">
        <v>9</v>
      </c>
      <c r="E5413" s="103">
        <v>5</v>
      </c>
    </row>
    <row r="5414" spans="1:5" ht="42.6" thickBot="1">
      <c r="A5414" s="98" t="s">
        <v>4740</v>
      </c>
      <c r="B5414" s="99" t="s">
        <v>4738</v>
      </c>
      <c r="C5414" s="100">
        <v>1</v>
      </c>
      <c r="D5414" s="101" t="s">
        <v>271</v>
      </c>
      <c r="E5414" s="103">
        <v>1.9</v>
      </c>
    </row>
    <row r="5415" spans="1:5" ht="55.8" thickBot="1">
      <c r="A5415" s="98" t="s">
        <v>4741</v>
      </c>
      <c r="B5415" s="99" t="s">
        <v>4738</v>
      </c>
      <c r="C5415" s="100">
        <v>1</v>
      </c>
      <c r="D5415" s="101" t="s">
        <v>271</v>
      </c>
      <c r="E5415" s="103">
        <v>2</v>
      </c>
    </row>
    <row r="5416" spans="1:5" ht="180" thickBot="1">
      <c r="A5416" s="98" t="s">
        <v>4742</v>
      </c>
      <c r="B5416" s="104" t="s">
        <v>4743</v>
      </c>
      <c r="C5416" s="100">
        <v>1</v>
      </c>
      <c r="D5416" s="101" t="s">
        <v>4744</v>
      </c>
      <c r="E5416" s="103">
        <v>1800</v>
      </c>
    </row>
    <row r="5417" spans="1:5" ht="97.2" thickBot="1">
      <c r="A5417" s="98" t="s">
        <v>4745</v>
      </c>
      <c r="B5417" s="104" t="s">
        <v>4743</v>
      </c>
      <c r="C5417" s="100">
        <v>1</v>
      </c>
      <c r="D5417" s="101" t="s">
        <v>4744</v>
      </c>
      <c r="E5417" s="103">
        <v>34.11</v>
      </c>
    </row>
    <row r="5418" spans="1:5" ht="97.2" thickBot="1">
      <c r="A5418" s="98" t="s">
        <v>4746</v>
      </c>
      <c r="B5418" s="104" t="s">
        <v>4743</v>
      </c>
      <c r="C5418" s="100">
        <v>1</v>
      </c>
      <c r="D5418" s="101" t="s">
        <v>4744</v>
      </c>
      <c r="E5418" s="103">
        <v>23.62</v>
      </c>
    </row>
    <row r="5419" spans="1:5" ht="97.2" thickBot="1">
      <c r="A5419" s="98" t="s">
        <v>4747</v>
      </c>
      <c r="B5419" s="104" t="s">
        <v>4743</v>
      </c>
      <c r="C5419" s="100">
        <v>1</v>
      </c>
      <c r="D5419" s="101" t="s">
        <v>4744</v>
      </c>
      <c r="E5419" s="103">
        <v>9.92</v>
      </c>
    </row>
    <row r="5420" spans="1:5" ht="97.2" thickBot="1">
      <c r="A5420" s="98" t="s">
        <v>4748</v>
      </c>
      <c r="B5420" s="104" t="s">
        <v>4743</v>
      </c>
      <c r="C5420" s="100">
        <v>1</v>
      </c>
      <c r="D5420" s="101" t="s">
        <v>4744</v>
      </c>
      <c r="E5420" s="103">
        <v>10.7</v>
      </c>
    </row>
    <row r="5421" spans="1:5" ht="97.2" thickBot="1">
      <c r="A5421" s="98" t="s">
        <v>4749</v>
      </c>
      <c r="B5421" s="104" t="s">
        <v>4743</v>
      </c>
      <c r="C5421" s="100">
        <v>1</v>
      </c>
      <c r="D5421" s="101" t="s">
        <v>4744</v>
      </c>
      <c r="E5421" s="103">
        <v>11.1</v>
      </c>
    </row>
    <row r="5422" spans="1:5" ht="124.8" thickBot="1">
      <c r="A5422" s="98" t="s">
        <v>4750</v>
      </c>
      <c r="B5422" s="104" t="s">
        <v>4743</v>
      </c>
      <c r="C5422" s="100">
        <v>1</v>
      </c>
      <c r="D5422" s="101" t="s">
        <v>4744</v>
      </c>
      <c r="E5422" s="103">
        <v>25.5</v>
      </c>
    </row>
    <row r="5423" spans="1:5" ht="152.4" thickBot="1">
      <c r="A5423" s="98" t="s">
        <v>4751</v>
      </c>
      <c r="B5423" s="104" t="s">
        <v>4743</v>
      </c>
      <c r="C5423" s="100">
        <v>1</v>
      </c>
      <c r="D5423" s="101" t="s">
        <v>4744</v>
      </c>
      <c r="E5423" s="102">
        <v>70.2</v>
      </c>
    </row>
    <row r="5424" spans="1:5" ht="124.8" thickBot="1">
      <c r="A5424" s="98" t="s">
        <v>4752</v>
      </c>
      <c r="B5424" s="104" t="s">
        <v>4743</v>
      </c>
      <c r="C5424" s="100">
        <v>1</v>
      </c>
      <c r="D5424" s="101" t="s">
        <v>4744</v>
      </c>
      <c r="E5424" s="103">
        <v>5</v>
      </c>
    </row>
    <row r="5425" spans="1:5" ht="111" thickBot="1">
      <c r="A5425" s="98" t="s">
        <v>4753</v>
      </c>
      <c r="B5425" s="104" t="s">
        <v>4743</v>
      </c>
      <c r="C5425" s="100">
        <v>1</v>
      </c>
      <c r="D5425" s="101" t="s">
        <v>4744</v>
      </c>
      <c r="E5425" s="103">
        <v>5</v>
      </c>
    </row>
    <row r="5426" spans="1:5" ht="111" thickBot="1">
      <c r="A5426" s="98" t="s">
        <v>4754</v>
      </c>
      <c r="B5426" s="104" t="s">
        <v>4743</v>
      </c>
      <c r="C5426" s="100">
        <v>1</v>
      </c>
      <c r="D5426" s="101" t="s">
        <v>4744</v>
      </c>
      <c r="E5426" s="103">
        <v>5</v>
      </c>
    </row>
    <row r="5427" spans="1:5" ht="221.4" thickBot="1">
      <c r="A5427" s="98" t="s">
        <v>4755</v>
      </c>
      <c r="B5427" s="104" t="s">
        <v>4743</v>
      </c>
      <c r="C5427" s="100">
        <v>1</v>
      </c>
      <c r="D5427" s="101" t="s">
        <v>4744</v>
      </c>
      <c r="E5427" s="103">
        <v>9.85</v>
      </c>
    </row>
    <row r="5428" spans="1:5" ht="152.4" thickBot="1">
      <c r="A5428" s="98" t="s">
        <v>4756</v>
      </c>
      <c r="B5428" s="104" t="s">
        <v>4743</v>
      </c>
      <c r="C5428" s="100">
        <v>1</v>
      </c>
      <c r="D5428" s="101" t="s">
        <v>4744</v>
      </c>
      <c r="E5428" s="103">
        <v>23</v>
      </c>
    </row>
    <row r="5429" spans="1:5" ht="111" thickBot="1">
      <c r="A5429" s="98" t="s">
        <v>4757</v>
      </c>
      <c r="B5429" s="104" t="s">
        <v>4743</v>
      </c>
      <c r="C5429" s="100">
        <v>1</v>
      </c>
      <c r="D5429" s="101" t="s">
        <v>4744</v>
      </c>
      <c r="E5429" s="103">
        <v>23</v>
      </c>
    </row>
    <row r="5430" spans="1:5" ht="97.2" thickBot="1">
      <c r="A5430" s="98" t="s">
        <v>4758</v>
      </c>
      <c r="B5430" s="104" t="s">
        <v>4743</v>
      </c>
      <c r="C5430" s="100">
        <v>1</v>
      </c>
      <c r="D5430" s="101" t="s">
        <v>208</v>
      </c>
      <c r="E5430" s="103">
        <v>100</v>
      </c>
    </row>
    <row r="5431" spans="1:5" ht="83.4" thickBot="1">
      <c r="A5431" s="98" t="s">
        <v>4759</v>
      </c>
      <c r="B5431" s="104" t="s">
        <v>4743</v>
      </c>
      <c r="C5431" s="100">
        <v>1</v>
      </c>
      <c r="D5431" s="101" t="s">
        <v>4744</v>
      </c>
      <c r="E5431" s="103">
        <v>35.340000000000003</v>
      </c>
    </row>
    <row r="5432" spans="1:5" ht="97.2" thickBot="1">
      <c r="A5432" s="98" t="s">
        <v>4760</v>
      </c>
      <c r="B5432" s="104" t="s">
        <v>4743</v>
      </c>
      <c r="C5432" s="100">
        <v>1</v>
      </c>
      <c r="D5432" s="101" t="s">
        <v>4744</v>
      </c>
      <c r="E5432" s="103">
        <v>35.340000000000003</v>
      </c>
    </row>
    <row r="5433" spans="1:5" ht="97.2" thickBot="1">
      <c r="A5433" s="98" t="s">
        <v>4761</v>
      </c>
      <c r="B5433" s="104" t="s">
        <v>4743</v>
      </c>
      <c r="C5433" s="100">
        <v>1</v>
      </c>
      <c r="D5433" s="101" t="s">
        <v>4744</v>
      </c>
      <c r="E5433" s="103">
        <v>24.95</v>
      </c>
    </row>
    <row r="5434" spans="1:5" ht="97.2" thickBot="1">
      <c r="A5434" s="98" t="s">
        <v>4762</v>
      </c>
      <c r="B5434" s="104" t="s">
        <v>4743</v>
      </c>
      <c r="C5434" s="100">
        <v>1</v>
      </c>
      <c r="D5434" s="101" t="s">
        <v>271</v>
      </c>
      <c r="E5434" s="103">
        <v>12.2</v>
      </c>
    </row>
    <row r="5435" spans="1:5" ht="152.4" thickBot="1">
      <c r="A5435" s="98" t="s">
        <v>4763</v>
      </c>
      <c r="B5435" s="104" t="s">
        <v>4743</v>
      </c>
      <c r="C5435" s="100">
        <v>1</v>
      </c>
      <c r="D5435" s="101" t="s">
        <v>4744</v>
      </c>
      <c r="E5435" s="103">
        <v>15</v>
      </c>
    </row>
    <row r="5436" spans="1:5" ht="111" thickBot="1">
      <c r="A5436" s="98" t="s">
        <v>4764</v>
      </c>
      <c r="B5436" s="104" t="s">
        <v>4743</v>
      </c>
      <c r="C5436" s="100">
        <v>1</v>
      </c>
      <c r="D5436" s="101" t="s">
        <v>4744</v>
      </c>
      <c r="E5436" s="103">
        <v>10</v>
      </c>
    </row>
    <row r="5437" spans="1:5" ht="97.2" thickBot="1">
      <c r="A5437" s="98" t="s">
        <v>4765</v>
      </c>
      <c r="B5437" s="104" t="s">
        <v>4743</v>
      </c>
      <c r="C5437" s="100">
        <v>1</v>
      </c>
      <c r="D5437" s="101" t="s">
        <v>4744</v>
      </c>
      <c r="E5437" s="103">
        <v>22.72</v>
      </c>
    </row>
    <row r="5438" spans="1:5" ht="124.8" thickBot="1">
      <c r="A5438" s="98" t="s">
        <v>4766</v>
      </c>
      <c r="B5438" s="104" t="s">
        <v>4743</v>
      </c>
      <c r="C5438" s="100">
        <v>1</v>
      </c>
      <c r="D5438" s="101" t="s">
        <v>4744</v>
      </c>
      <c r="E5438" s="103">
        <v>1000</v>
      </c>
    </row>
    <row r="5439" spans="1:5" ht="69.599999999999994" thickBot="1">
      <c r="A5439" s="98" t="s">
        <v>4767</v>
      </c>
      <c r="B5439" s="104" t="s">
        <v>4743</v>
      </c>
      <c r="C5439" s="100">
        <v>1</v>
      </c>
      <c r="D5439" s="101" t="s">
        <v>4744</v>
      </c>
      <c r="E5439" s="103">
        <v>150</v>
      </c>
    </row>
    <row r="5440" spans="1:5" ht="124.8" thickBot="1">
      <c r="A5440" s="98" t="s">
        <v>4768</v>
      </c>
      <c r="B5440" s="104" t="s">
        <v>4743</v>
      </c>
      <c r="C5440" s="100">
        <v>1</v>
      </c>
      <c r="D5440" s="101" t="s">
        <v>4744</v>
      </c>
      <c r="E5440" s="103">
        <v>50</v>
      </c>
    </row>
    <row r="5441" spans="1:5" ht="207.6" thickBot="1">
      <c r="A5441" s="98" t="s">
        <v>4769</v>
      </c>
      <c r="B5441" s="104" t="s">
        <v>4743</v>
      </c>
      <c r="C5441" s="100">
        <v>1</v>
      </c>
      <c r="D5441" s="101" t="s">
        <v>4744</v>
      </c>
      <c r="E5441" s="102">
        <v>10</v>
      </c>
    </row>
    <row r="5442" spans="1:5" ht="409.6" thickBot="1">
      <c r="A5442" s="98" t="s">
        <v>4770</v>
      </c>
      <c r="B5442" s="104" t="s">
        <v>4743</v>
      </c>
      <c r="C5442" s="100">
        <v>1</v>
      </c>
      <c r="D5442" s="101" t="s">
        <v>4744</v>
      </c>
      <c r="E5442" s="103">
        <v>30</v>
      </c>
    </row>
    <row r="5443" spans="1:5" ht="262.8" thickBot="1">
      <c r="A5443" s="98" t="s">
        <v>4771</v>
      </c>
      <c r="B5443" s="104" t="s">
        <v>4743</v>
      </c>
      <c r="C5443" s="100">
        <v>1</v>
      </c>
      <c r="D5443" s="101" t="s">
        <v>4744</v>
      </c>
      <c r="E5443" s="103">
        <v>50</v>
      </c>
    </row>
    <row r="5444" spans="1:5" ht="235.2" thickBot="1">
      <c r="A5444" s="98" t="s">
        <v>4772</v>
      </c>
      <c r="B5444" s="104" t="s">
        <v>4743</v>
      </c>
      <c r="C5444" s="100">
        <v>1</v>
      </c>
      <c r="D5444" s="101" t="s">
        <v>4744</v>
      </c>
      <c r="E5444" s="103">
        <v>50</v>
      </c>
    </row>
    <row r="5445" spans="1:5" ht="42" thickBot="1">
      <c r="A5445" s="98" t="s">
        <v>4773</v>
      </c>
      <c r="B5445" s="104" t="s">
        <v>4743</v>
      </c>
      <c r="C5445" s="100">
        <v>1</v>
      </c>
      <c r="D5445" s="101" t="s">
        <v>308</v>
      </c>
      <c r="E5445" s="103">
        <v>1.5</v>
      </c>
    </row>
    <row r="5446" spans="1:5" ht="42" thickBot="1">
      <c r="A5446" s="98" t="s">
        <v>4774</v>
      </c>
      <c r="B5446" s="104" t="s">
        <v>4743</v>
      </c>
      <c r="C5446" s="100">
        <v>1</v>
      </c>
      <c r="D5446" s="101" t="s">
        <v>308</v>
      </c>
      <c r="E5446" s="103">
        <v>27</v>
      </c>
    </row>
    <row r="5447" spans="1:5" ht="83.4" thickBot="1">
      <c r="A5447" s="98" t="s">
        <v>4775</v>
      </c>
      <c r="B5447" s="104" t="s">
        <v>4743</v>
      </c>
      <c r="C5447" s="100">
        <v>1</v>
      </c>
      <c r="D5447" s="101" t="s">
        <v>271</v>
      </c>
      <c r="E5447" s="103">
        <v>1</v>
      </c>
    </row>
    <row r="5448" spans="1:5" ht="83.4" thickBot="1">
      <c r="A5448" s="98" t="s">
        <v>4776</v>
      </c>
      <c r="B5448" s="104" t="s">
        <v>4743</v>
      </c>
      <c r="C5448" s="100">
        <v>1</v>
      </c>
      <c r="D5448" s="101" t="s">
        <v>271</v>
      </c>
      <c r="E5448" s="103">
        <v>5</v>
      </c>
    </row>
    <row r="5449" spans="1:5" ht="83.4" thickBot="1">
      <c r="A5449" s="98" t="s">
        <v>4777</v>
      </c>
      <c r="B5449" s="104" t="s">
        <v>4743</v>
      </c>
      <c r="C5449" s="100">
        <v>1</v>
      </c>
      <c r="D5449" s="101" t="s">
        <v>308</v>
      </c>
      <c r="E5449" s="103">
        <v>12</v>
      </c>
    </row>
    <row r="5450" spans="1:5" ht="207.6" thickBot="1">
      <c r="A5450" s="98" t="s">
        <v>4778</v>
      </c>
      <c r="B5450" s="104" t="s">
        <v>4743</v>
      </c>
      <c r="C5450" s="100">
        <v>1</v>
      </c>
      <c r="D5450" s="101" t="s">
        <v>308</v>
      </c>
      <c r="E5450" s="103">
        <v>3</v>
      </c>
    </row>
    <row r="5451" spans="1:5" ht="124.8" thickBot="1">
      <c r="A5451" s="98" t="s">
        <v>4779</v>
      </c>
      <c r="B5451" s="104" t="s">
        <v>4743</v>
      </c>
      <c r="C5451" s="100">
        <v>1</v>
      </c>
      <c r="D5451" s="101" t="s">
        <v>308</v>
      </c>
      <c r="E5451" s="103">
        <v>8</v>
      </c>
    </row>
    <row r="5452" spans="1:5" ht="221.4" thickBot="1">
      <c r="A5452" s="98" t="s">
        <v>4780</v>
      </c>
      <c r="B5452" s="104" t="s">
        <v>4743</v>
      </c>
      <c r="C5452" s="100">
        <v>1</v>
      </c>
      <c r="D5452" s="101" t="s">
        <v>308</v>
      </c>
      <c r="E5452" s="102">
        <v>28</v>
      </c>
    </row>
    <row r="5453" spans="1:5" ht="138.6" thickBot="1">
      <c r="A5453" s="98" t="s">
        <v>4781</v>
      </c>
      <c r="B5453" s="104" t="s">
        <v>4743</v>
      </c>
      <c r="C5453" s="100">
        <v>1</v>
      </c>
      <c r="D5453" s="101" t="s">
        <v>308</v>
      </c>
      <c r="E5453" s="103">
        <v>12</v>
      </c>
    </row>
    <row r="5454" spans="1:5" ht="152.4" thickBot="1">
      <c r="A5454" s="98" t="s">
        <v>4782</v>
      </c>
      <c r="B5454" s="104" t="s">
        <v>4743</v>
      </c>
      <c r="C5454" s="105">
        <v>1</v>
      </c>
      <c r="D5454" s="101" t="s">
        <v>19</v>
      </c>
      <c r="E5454" s="103">
        <v>38.54</v>
      </c>
    </row>
    <row r="5455" spans="1:5" ht="111" thickBot="1">
      <c r="A5455" s="98" t="s">
        <v>4783</v>
      </c>
      <c r="B5455" s="104" t="s">
        <v>4743</v>
      </c>
      <c r="C5455" s="105">
        <v>1</v>
      </c>
      <c r="D5455" s="101" t="s">
        <v>19</v>
      </c>
      <c r="E5455" s="103">
        <v>23</v>
      </c>
    </row>
    <row r="5456" spans="1:5" ht="111" thickBot="1">
      <c r="A5456" s="98" t="s">
        <v>4784</v>
      </c>
      <c r="B5456" s="104" t="s">
        <v>4743</v>
      </c>
      <c r="C5456" s="105">
        <v>1</v>
      </c>
      <c r="D5456" s="101" t="s">
        <v>4744</v>
      </c>
      <c r="E5456" s="103">
        <v>76</v>
      </c>
    </row>
    <row r="5457" spans="1:5" ht="249" thickBot="1">
      <c r="A5457" s="98" t="s">
        <v>4785</v>
      </c>
      <c r="B5457" s="104" t="s">
        <v>4743</v>
      </c>
      <c r="C5457" s="105">
        <v>1</v>
      </c>
      <c r="D5457" s="101" t="s">
        <v>19</v>
      </c>
      <c r="E5457" s="103">
        <v>18</v>
      </c>
    </row>
    <row r="5458" spans="1:5" ht="31.2">
      <c r="A5458" s="106" t="s">
        <v>4786</v>
      </c>
      <c r="B5458" s="107" t="s">
        <v>4787</v>
      </c>
      <c r="C5458" s="108">
        <v>1</v>
      </c>
      <c r="D5458" s="109" t="s">
        <v>308</v>
      </c>
      <c r="E5458" s="110">
        <v>2.5</v>
      </c>
    </row>
    <row r="5459" spans="1:5" ht="31.2">
      <c r="A5459" s="106" t="s">
        <v>4788</v>
      </c>
      <c r="B5459" s="107" t="s">
        <v>4787</v>
      </c>
      <c r="C5459" s="108">
        <v>1</v>
      </c>
      <c r="D5459" s="109" t="s">
        <v>308</v>
      </c>
      <c r="E5459" s="110">
        <v>4</v>
      </c>
    </row>
    <row r="5460" spans="1:5" ht="31.2">
      <c r="A5460" s="106" t="s">
        <v>4789</v>
      </c>
      <c r="B5460" s="107" t="s">
        <v>4787</v>
      </c>
      <c r="C5460" s="108">
        <v>1</v>
      </c>
      <c r="D5460" s="109" t="s">
        <v>308</v>
      </c>
      <c r="E5460" s="110">
        <v>2.5</v>
      </c>
    </row>
    <row r="5461" spans="1:5" ht="156">
      <c r="A5461" s="111" t="s">
        <v>4790</v>
      </c>
      <c r="B5461" s="107" t="s">
        <v>4787</v>
      </c>
      <c r="C5461" s="108">
        <v>1</v>
      </c>
      <c r="D5461" s="109" t="s">
        <v>308</v>
      </c>
      <c r="E5461" s="110">
        <v>5</v>
      </c>
    </row>
    <row r="5462" spans="1:5" ht="31.2">
      <c r="A5462" s="112" t="s">
        <v>4791</v>
      </c>
      <c r="B5462" s="107" t="s">
        <v>4787</v>
      </c>
      <c r="C5462" s="108">
        <v>1</v>
      </c>
      <c r="D5462" s="109" t="s">
        <v>308</v>
      </c>
      <c r="E5462" s="110">
        <v>10</v>
      </c>
    </row>
    <row r="5463" spans="1:5" ht="78">
      <c r="A5463" s="113" t="s">
        <v>4792</v>
      </c>
      <c r="B5463" s="107" t="s">
        <v>4787</v>
      </c>
      <c r="C5463" s="108">
        <v>1</v>
      </c>
      <c r="D5463" s="109" t="s">
        <v>2943</v>
      </c>
      <c r="E5463" s="110">
        <v>400</v>
      </c>
    </row>
    <row r="5464" spans="1:5" ht="78">
      <c r="A5464" s="113" t="s">
        <v>4793</v>
      </c>
      <c r="B5464" s="107" t="s">
        <v>4787</v>
      </c>
      <c r="C5464" s="108">
        <v>1</v>
      </c>
      <c r="D5464" s="109" t="s">
        <v>2943</v>
      </c>
      <c r="E5464" s="110">
        <v>400</v>
      </c>
    </row>
    <row r="5465" spans="1:5" ht="78">
      <c r="A5465" s="113" t="s">
        <v>4794</v>
      </c>
      <c r="B5465" s="107" t="s">
        <v>4787</v>
      </c>
      <c r="C5465" s="108">
        <v>1</v>
      </c>
      <c r="D5465" s="114" t="s">
        <v>2943</v>
      </c>
      <c r="E5465" s="110">
        <v>500</v>
      </c>
    </row>
    <row r="5466" spans="1:5" ht="78">
      <c r="A5466" s="113" t="s">
        <v>4795</v>
      </c>
      <c r="B5466" s="107" t="s">
        <v>4787</v>
      </c>
      <c r="C5466" s="108">
        <v>1</v>
      </c>
      <c r="D5466" s="114" t="s">
        <v>9</v>
      </c>
      <c r="E5466" s="110">
        <v>10</v>
      </c>
    </row>
    <row r="5467" spans="1:5" ht="62.4">
      <c r="A5467" s="113" t="s">
        <v>4796</v>
      </c>
      <c r="B5467" s="107" t="s">
        <v>4787</v>
      </c>
      <c r="C5467" s="108">
        <v>1</v>
      </c>
      <c r="D5467" s="114" t="s">
        <v>9</v>
      </c>
      <c r="E5467" s="110">
        <v>10</v>
      </c>
    </row>
    <row r="5468" spans="1:5" ht="78">
      <c r="A5468" s="113" t="s">
        <v>4797</v>
      </c>
      <c r="B5468" s="107" t="s">
        <v>4787</v>
      </c>
      <c r="C5468" s="108">
        <v>1</v>
      </c>
      <c r="D5468" s="109" t="s">
        <v>2943</v>
      </c>
      <c r="E5468" s="110">
        <v>5000</v>
      </c>
    </row>
    <row r="5469" spans="1:5" ht="31.2">
      <c r="A5469" s="106" t="s">
        <v>4798</v>
      </c>
      <c r="B5469" s="107" t="s">
        <v>4787</v>
      </c>
      <c r="C5469" s="108">
        <v>1</v>
      </c>
      <c r="D5469" s="114" t="s">
        <v>9</v>
      </c>
      <c r="E5469" s="110">
        <v>100</v>
      </c>
    </row>
    <row r="5470" spans="1:5" ht="156">
      <c r="A5470" s="111" t="s">
        <v>4799</v>
      </c>
      <c r="B5470" s="107" t="s">
        <v>4787</v>
      </c>
      <c r="C5470" s="108">
        <v>1</v>
      </c>
      <c r="D5470" s="109" t="s">
        <v>2979</v>
      </c>
      <c r="E5470" s="110">
        <v>60</v>
      </c>
    </row>
    <row r="5471" spans="1:5" ht="15.6">
      <c r="A5471" s="115" t="s">
        <v>4800</v>
      </c>
      <c r="B5471" s="116"/>
      <c r="C5471" s="108">
        <v>1</v>
      </c>
      <c r="D5471" s="109" t="s">
        <v>4801</v>
      </c>
      <c r="E5471" s="110">
        <v>55</v>
      </c>
    </row>
    <row r="5472" spans="1:5" ht="31.2">
      <c r="A5472" s="115" t="s">
        <v>4802</v>
      </c>
      <c r="B5472" s="116" t="s">
        <v>4803</v>
      </c>
      <c r="C5472" s="108">
        <v>1</v>
      </c>
      <c r="D5472" s="109" t="s">
        <v>308</v>
      </c>
      <c r="E5472" s="110">
        <v>17</v>
      </c>
    </row>
    <row r="5473" spans="1:5" ht="62.4">
      <c r="A5473" s="117" t="s">
        <v>3046</v>
      </c>
      <c r="B5473" s="118" t="s">
        <v>4804</v>
      </c>
      <c r="C5473" s="108">
        <v>1</v>
      </c>
      <c r="D5473" s="114" t="s">
        <v>3047</v>
      </c>
      <c r="E5473" s="110">
        <v>4</v>
      </c>
    </row>
    <row r="5474" spans="1:5" ht="62.4">
      <c r="A5474" s="117" t="s">
        <v>3049</v>
      </c>
      <c r="B5474" s="118" t="s">
        <v>4804</v>
      </c>
      <c r="C5474" s="108">
        <v>1</v>
      </c>
      <c r="D5474" s="114" t="s">
        <v>3047</v>
      </c>
      <c r="E5474" s="110">
        <v>4</v>
      </c>
    </row>
    <row r="5475" spans="1:5" ht="46.8">
      <c r="A5475" s="117" t="s">
        <v>4805</v>
      </c>
      <c r="B5475" s="118" t="s">
        <v>4806</v>
      </c>
      <c r="C5475" s="108">
        <v>1</v>
      </c>
      <c r="D5475" s="114" t="s">
        <v>4807</v>
      </c>
      <c r="E5475" s="110">
        <v>110</v>
      </c>
    </row>
    <row r="5476" spans="1:5" ht="62.4">
      <c r="A5476" s="106" t="s">
        <v>4808</v>
      </c>
      <c r="B5476" s="116" t="s">
        <v>4809</v>
      </c>
      <c r="C5476" s="108">
        <v>1</v>
      </c>
      <c r="D5476" s="109" t="s">
        <v>308</v>
      </c>
      <c r="E5476" s="110">
        <v>30</v>
      </c>
    </row>
    <row r="5477" spans="1:5" ht="62.4">
      <c r="A5477" s="106" t="s">
        <v>4810</v>
      </c>
      <c r="B5477" s="116" t="s">
        <v>4811</v>
      </c>
      <c r="C5477" s="108">
        <v>1</v>
      </c>
      <c r="D5477" s="109" t="s">
        <v>308</v>
      </c>
      <c r="E5477" s="110">
        <v>17</v>
      </c>
    </row>
    <row r="5478" spans="1:5" ht="62.4">
      <c r="A5478" s="106" t="s">
        <v>4812</v>
      </c>
      <c r="B5478" s="116" t="s">
        <v>4813</v>
      </c>
      <c r="C5478" s="108">
        <v>1</v>
      </c>
      <c r="D5478" s="119" t="s">
        <v>4635</v>
      </c>
      <c r="E5478" s="110">
        <v>23</v>
      </c>
    </row>
    <row r="5479" spans="1:5" ht="109.2">
      <c r="A5479" s="117" t="s">
        <v>4814</v>
      </c>
      <c r="B5479" s="118" t="s">
        <v>4815</v>
      </c>
      <c r="C5479" s="108">
        <v>1</v>
      </c>
      <c r="D5479" s="109" t="s">
        <v>308</v>
      </c>
      <c r="E5479" s="110">
        <v>7</v>
      </c>
    </row>
    <row r="5480" spans="1:5" ht="93.6">
      <c r="A5480" s="106" t="s">
        <v>4816</v>
      </c>
      <c r="B5480" s="116" t="s">
        <v>4817</v>
      </c>
      <c r="C5480" s="108">
        <v>1</v>
      </c>
      <c r="D5480" s="109" t="s">
        <v>308</v>
      </c>
      <c r="E5480" s="110">
        <v>48</v>
      </c>
    </row>
    <row r="5481" spans="1:5" ht="31.2">
      <c r="A5481" s="106" t="s">
        <v>4818</v>
      </c>
      <c r="B5481" s="116" t="s">
        <v>4819</v>
      </c>
      <c r="C5481" s="108">
        <v>1</v>
      </c>
      <c r="D5481" s="109" t="s">
        <v>308</v>
      </c>
      <c r="E5481" s="110">
        <v>28</v>
      </c>
    </row>
    <row r="5482" spans="1:5" ht="15.6">
      <c r="A5482" s="106" t="s">
        <v>4820</v>
      </c>
      <c r="B5482" s="116" t="s">
        <v>4821</v>
      </c>
      <c r="C5482" s="108">
        <v>1</v>
      </c>
      <c r="D5482" s="109" t="s">
        <v>308</v>
      </c>
      <c r="E5482" s="110">
        <v>150</v>
      </c>
    </row>
    <row r="5483" spans="1:5" ht="124.8">
      <c r="A5483" s="117" t="s">
        <v>4822</v>
      </c>
      <c r="B5483" s="118" t="s">
        <v>4815</v>
      </c>
      <c r="C5483" s="108">
        <v>1</v>
      </c>
      <c r="D5483" s="109" t="s">
        <v>308</v>
      </c>
      <c r="E5483" s="110">
        <v>7</v>
      </c>
    </row>
    <row r="5484" spans="1:5" ht="62.4">
      <c r="A5484" s="106" t="s">
        <v>3161</v>
      </c>
      <c r="B5484" s="116" t="s">
        <v>4823</v>
      </c>
      <c r="C5484" s="108">
        <v>1</v>
      </c>
      <c r="D5484" s="109" t="s">
        <v>308</v>
      </c>
      <c r="E5484" s="110">
        <v>7.7</v>
      </c>
    </row>
    <row r="5485" spans="1:5" ht="93.6">
      <c r="A5485" s="106" t="s">
        <v>3163</v>
      </c>
      <c r="B5485" s="116" t="s">
        <v>4824</v>
      </c>
      <c r="C5485" s="108">
        <v>1</v>
      </c>
      <c r="D5485" s="109" t="s">
        <v>308</v>
      </c>
      <c r="E5485" s="110">
        <v>6.2</v>
      </c>
    </row>
    <row r="5486" spans="1:5" ht="46.8">
      <c r="A5486" s="106" t="s">
        <v>4825</v>
      </c>
      <c r="B5486" s="116" t="s">
        <v>4826</v>
      </c>
      <c r="C5486" s="108">
        <v>1</v>
      </c>
      <c r="D5486" s="109" t="s">
        <v>308</v>
      </c>
      <c r="E5486" s="120">
        <v>145</v>
      </c>
    </row>
    <row r="5487" spans="1:5" ht="15.6">
      <c r="A5487" s="106" t="s">
        <v>4827</v>
      </c>
      <c r="B5487" s="116" t="s">
        <v>4821</v>
      </c>
      <c r="C5487" s="108">
        <v>1</v>
      </c>
      <c r="D5487" s="109" t="s">
        <v>308</v>
      </c>
      <c r="E5487" s="120">
        <v>170</v>
      </c>
    </row>
    <row r="5488" spans="1:5" ht="15.6">
      <c r="A5488" s="106" t="s">
        <v>4828</v>
      </c>
      <c r="B5488" s="116" t="s">
        <v>4821</v>
      </c>
      <c r="C5488" s="108">
        <v>1</v>
      </c>
      <c r="D5488" s="109" t="s">
        <v>308</v>
      </c>
      <c r="E5488" s="120">
        <v>220</v>
      </c>
    </row>
    <row r="5489" spans="1:5" ht="62.4">
      <c r="A5489" s="106" t="s">
        <v>4829</v>
      </c>
      <c r="B5489" s="116" t="s">
        <v>4830</v>
      </c>
      <c r="C5489" s="108">
        <v>1</v>
      </c>
      <c r="D5489" s="109" t="s">
        <v>308</v>
      </c>
      <c r="E5489" s="120">
        <v>40</v>
      </c>
    </row>
    <row r="5490" spans="1:5" ht="234">
      <c r="A5490" s="121" t="s">
        <v>3190</v>
      </c>
      <c r="B5490" s="116" t="s">
        <v>4819</v>
      </c>
      <c r="C5490" s="108">
        <v>1</v>
      </c>
      <c r="D5490" s="109" t="s">
        <v>308</v>
      </c>
      <c r="E5490" s="110">
        <v>23</v>
      </c>
    </row>
    <row r="5491" spans="1:5" ht="171.6">
      <c r="A5491" s="121" t="s">
        <v>4831</v>
      </c>
      <c r="B5491" s="116" t="s">
        <v>4819</v>
      </c>
      <c r="C5491" s="108">
        <v>1</v>
      </c>
      <c r="D5491" s="114" t="s">
        <v>9</v>
      </c>
      <c r="E5491" s="110">
        <v>65</v>
      </c>
    </row>
    <row r="5492" spans="1:5" ht="62.4">
      <c r="A5492" s="115" t="s">
        <v>3193</v>
      </c>
      <c r="B5492" s="122" t="s">
        <v>4823</v>
      </c>
      <c r="C5492" s="108">
        <v>1</v>
      </c>
      <c r="D5492" s="119" t="s">
        <v>308</v>
      </c>
      <c r="E5492" s="110">
        <v>8.8000000000000007</v>
      </c>
    </row>
    <row r="5493" spans="1:5" ht="78">
      <c r="A5493" s="115" t="s">
        <v>3194</v>
      </c>
      <c r="B5493" s="122" t="s">
        <v>4832</v>
      </c>
      <c r="C5493" s="108">
        <v>1</v>
      </c>
      <c r="D5493" s="119" t="s">
        <v>308</v>
      </c>
      <c r="E5493" s="110">
        <v>7.8</v>
      </c>
    </row>
    <row r="5494" spans="1:5" ht="62.4">
      <c r="A5494" s="115" t="s">
        <v>4833</v>
      </c>
      <c r="B5494" s="116" t="s">
        <v>4834</v>
      </c>
      <c r="C5494" s="108">
        <v>1</v>
      </c>
      <c r="D5494" s="109" t="s">
        <v>308</v>
      </c>
      <c r="E5494" s="110">
        <v>21.5</v>
      </c>
    </row>
    <row r="5495" spans="1:5" ht="124.8">
      <c r="A5495" s="111" t="s">
        <v>4835</v>
      </c>
      <c r="B5495" s="116" t="s">
        <v>4836</v>
      </c>
      <c r="C5495" s="108">
        <v>1</v>
      </c>
      <c r="D5495" s="109" t="s">
        <v>308</v>
      </c>
      <c r="E5495" s="110">
        <v>3.2</v>
      </c>
    </row>
    <row r="5496" spans="1:5" ht="187.2">
      <c r="A5496" s="111" t="s">
        <v>4837</v>
      </c>
      <c r="B5496" s="116" t="s">
        <v>4838</v>
      </c>
      <c r="C5496" s="108">
        <v>1</v>
      </c>
      <c r="D5496" s="109" t="s">
        <v>308</v>
      </c>
      <c r="E5496" s="110">
        <v>16</v>
      </c>
    </row>
    <row r="5497" spans="1:5" ht="62.4">
      <c r="A5497" s="106" t="s">
        <v>4839</v>
      </c>
      <c r="B5497" s="116" t="s">
        <v>4840</v>
      </c>
      <c r="C5497" s="108">
        <v>1</v>
      </c>
      <c r="D5497" s="109" t="s">
        <v>308</v>
      </c>
      <c r="E5497" s="120">
        <v>70</v>
      </c>
    </row>
    <row r="5498" spans="1:5" ht="15.6">
      <c r="A5498" s="106" t="s">
        <v>3221</v>
      </c>
      <c r="B5498" s="116" t="s">
        <v>4821</v>
      </c>
      <c r="C5498" s="108">
        <v>1</v>
      </c>
      <c r="D5498" s="119" t="s">
        <v>4635</v>
      </c>
      <c r="E5498" s="120">
        <v>5</v>
      </c>
    </row>
    <row r="5499" spans="1:5" ht="312">
      <c r="A5499" s="121" t="s">
        <v>4841</v>
      </c>
      <c r="B5499" s="116" t="s">
        <v>4842</v>
      </c>
      <c r="C5499" s="108">
        <v>1</v>
      </c>
      <c r="D5499" s="109" t="s">
        <v>308</v>
      </c>
      <c r="E5499" s="110">
        <v>62</v>
      </c>
    </row>
    <row r="5500" spans="1:5" ht="15.6">
      <c r="A5500" s="112" t="s">
        <v>4843</v>
      </c>
      <c r="B5500" s="116" t="s">
        <v>4821</v>
      </c>
      <c r="C5500" s="108">
        <v>1</v>
      </c>
      <c r="D5500" s="109" t="s">
        <v>308</v>
      </c>
      <c r="E5500" s="110">
        <v>150</v>
      </c>
    </row>
    <row r="5501" spans="1:5" ht="171.6">
      <c r="A5501" s="112" t="s">
        <v>4844</v>
      </c>
      <c r="B5501" s="116" t="s">
        <v>4842</v>
      </c>
      <c r="C5501" s="108">
        <v>1</v>
      </c>
      <c r="D5501" s="109" t="s">
        <v>308</v>
      </c>
      <c r="E5501" s="110">
        <v>62</v>
      </c>
    </row>
    <row r="5502" spans="1:5" ht="15.6">
      <c r="A5502" s="112" t="s">
        <v>4845</v>
      </c>
      <c r="B5502" s="116" t="s">
        <v>4821</v>
      </c>
      <c r="C5502" s="108">
        <v>1</v>
      </c>
      <c r="D5502" s="119" t="s">
        <v>4635</v>
      </c>
      <c r="E5502" s="110">
        <v>160</v>
      </c>
    </row>
    <row r="5503" spans="1:5" ht="31.2">
      <c r="A5503" s="106" t="s">
        <v>4846</v>
      </c>
      <c r="B5503" s="116" t="s">
        <v>4847</v>
      </c>
      <c r="C5503" s="108">
        <v>1</v>
      </c>
      <c r="D5503" s="119" t="s">
        <v>4635</v>
      </c>
      <c r="E5503" s="110">
        <v>150</v>
      </c>
    </row>
    <row r="5504" spans="1:5" ht="109.2">
      <c r="A5504" s="106" t="s">
        <v>4848</v>
      </c>
      <c r="B5504" s="116" t="s">
        <v>4849</v>
      </c>
      <c r="C5504" s="108">
        <v>1</v>
      </c>
      <c r="D5504" s="109" t="s">
        <v>308</v>
      </c>
      <c r="E5504" s="110">
        <v>530</v>
      </c>
    </row>
    <row r="5505" spans="1:5" ht="156">
      <c r="A5505" s="121" t="s">
        <v>4850</v>
      </c>
      <c r="B5505" s="123" t="s">
        <v>4821</v>
      </c>
      <c r="C5505" s="108">
        <v>1</v>
      </c>
      <c r="D5505" s="114" t="s">
        <v>9</v>
      </c>
      <c r="E5505" s="110">
        <v>1100</v>
      </c>
    </row>
    <row r="5506" spans="1:5" ht="15.6">
      <c r="A5506" s="106" t="s">
        <v>4851</v>
      </c>
      <c r="B5506" s="116" t="s">
        <v>4821</v>
      </c>
      <c r="C5506" s="108">
        <v>1</v>
      </c>
      <c r="D5506" s="114" t="s">
        <v>9</v>
      </c>
      <c r="E5506" s="110">
        <v>400</v>
      </c>
    </row>
    <row r="5507" spans="1:5" ht="15.6">
      <c r="A5507" s="106" t="s">
        <v>4852</v>
      </c>
      <c r="B5507" s="116" t="s">
        <v>4853</v>
      </c>
      <c r="C5507" s="108">
        <v>1</v>
      </c>
      <c r="D5507" s="114" t="s">
        <v>9</v>
      </c>
      <c r="E5507" s="110">
        <v>8</v>
      </c>
    </row>
    <row r="5508" spans="1:5" ht="15.6">
      <c r="A5508" s="106" t="s">
        <v>4854</v>
      </c>
      <c r="B5508" s="116" t="s">
        <v>4853</v>
      </c>
      <c r="C5508" s="108">
        <v>1</v>
      </c>
      <c r="D5508" s="114" t="s">
        <v>9</v>
      </c>
      <c r="E5508" s="110">
        <v>550</v>
      </c>
    </row>
    <row r="5509" spans="1:5" ht="124.8">
      <c r="A5509" s="117" t="s">
        <v>4822</v>
      </c>
      <c r="B5509" s="118" t="s">
        <v>4815</v>
      </c>
      <c r="C5509" s="108">
        <v>1</v>
      </c>
      <c r="D5509" s="109" t="s">
        <v>308</v>
      </c>
      <c r="E5509" s="110">
        <v>7</v>
      </c>
    </row>
    <row r="5510" spans="1:5" ht="93.6">
      <c r="A5510" s="106" t="s">
        <v>4816</v>
      </c>
      <c r="B5510" s="116" t="s">
        <v>4817</v>
      </c>
      <c r="C5510" s="108">
        <v>1</v>
      </c>
      <c r="D5510" s="109" t="s">
        <v>308</v>
      </c>
      <c r="E5510" s="110">
        <v>48</v>
      </c>
    </row>
    <row r="5511" spans="1:5" ht="93.6">
      <c r="A5511" s="106" t="s">
        <v>4855</v>
      </c>
      <c r="B5511" s="116" t="s">
        <v>4817</v>
      </c>
      <c r="C5511" s="108">
        <v>1</v>
      </c>
      <c r="D5511" s="109" t="s">
        <v>308</v>
      </c>
      <c r="E5511" s="110">
        <v>28</v>
      </c>
    </row>
    <row r="5512" spans="1:5" ht="62.4">
      <c r="A5512" s="106" t="s">
        <v>3161</v>
      </c>
      <c r="B5512" s="116" t="s">
        <v>4823</v>
      </c>
      <c r="C5512" s="108">
        <v>1</v>
      </c>
      <c r="D5512" s="109" t="s">
        <v>308</v>
      </c>
      <c r="E5512" s="110">
        <v>7.7</v>
      </c>
    </row>
    <row r="5513" spans="1:5" ht="93.6">
      <c r="A5513" s="106" t="s">
        <v>3163</v>
      </c>
      <c r="B5513" s="116" t="s">
        <v>4824</v>
      </c>
      <c r="C5513" s="108">
        <v>1</v>
      </c>
      <c r="D5513" s="109" t="s">
        <v>308</v>
      </c>
      <c r="E5513" s="110">
        <v>6.2</v>
      </c>
    </row>
    <row r="5514" spans="1:5" ht="15.6">
      <c r="A5514" s="106" t="s">
        <v>4825</v>
      </c>
      <c r="B5514" s="123" t="s">
        <v>4821</v>
      </c>
      <c r="C5514" s="108">
        <v>1</v>
      </c>
      <c r="D5514" s="109" t="s">
        <v>308</v>
      </c>
      <c r="E5514" s="120">
        <v>150</v>
      </c>
    </row>
    <row r="5515" spans="1:5" ht="265.2">
      <c r="A5515" s="124" t="s">
        <v>4856</v>
      </c>
      <c r="B5515" s="116" t="s">
        <v>4842</v>
      </c>
      <c r="C5515" s="108">
        <v>1</v>
      </c>
      <c r="D5515" s="119" t="s">
        <v>308</v>
      </c>
      <c r="E5515" s="120">
        <v>60</v>
      </c>
    </row>
    <row r="5516" spans="1:5" ht="234">
      <c r="A5516" s="121" t="s">
        <v>3190</v>
      </c>
      <c r="B5516" s="116" t="s">
        <v>4819</v>
      </c>
      <c r="C5516" s="108">
        <v>1</v>
      </c>
      <c r="D5516" s="109" t="s">
        <v>308</v>
      </c>
      <c r="E5516" s="110">
        <v>23</v>
      </c>
    </row>
    <row r="5517" spans="1:5" ht="171.6">
      <c r="A5517" s="121" t="s">
        <v>4831</v>
      </c>
      <c r="B5517" s="116" t="s">
        <v>4819</v>
      </c>
      <c r="C5517" s="108">
        <v>1</v>
      </c>
      <c r="D5517" s="114" t="s">
        <v>9</v>
      </c>
      <c r="E5517" s="110">
        <v>65</v>
      </c>
    </row>
    <row r="5518" spans="1:5" ht="62.4">
      <c r="A5518" s="115" t="s">
        <v>3193</v>
      </c>
      <c r="B5518" s="122" t="s">
        <v>4823</v>
      </c>
      <c r="C5518" s="108">
        <v>1</v>
      </c>
      <c r="D5518" s="119" t="s">
        <v>308</v>
      </c>
      <c r="E5518" s="110">
        <v>8.8000000000000007</v>
      </c>
    </row>
    <row r="5519" spans="1:5" ht="78">
      <c r="A5519" s="115" t="s">
        <v>3194</v>
      </c>
      <c r="B5519" s="122" t="s">
        <v>4832</v>
      </c>
      <c r="C5519" s="108">
        <v>1</v>
      </c>
      <c r="D5519" s="119" t="s">
        <v>308</v>
      </c>
      <c r="E5519" s="110">
        <v>7.8</v>
      </c>
    </row>
    <row r="5520" spans="1:5" ht="62.4">
      <c r="A5520" s="115" t="s">
        <v>3195</v>
      </c>
      <c r="B5520" s="122" t="s">
        <v>4823</v>
      </c>
      <c r="C5520" s="108">
        <v>1</v>
      </c>
      <c r="D5520" s="119" t="s">
        <v>308</v>
      </c>
      <c r="E5520" s="110">
        <v>11.8</v>
      </c>
    </row>
    <row r="5521" spans="1:5" ht="93.6">
      <c r="A5521" s="115" t="s">
        <v>3196</v>
      </c>
      <c r="B5521" s="122" t="s">
        <v>4824</v>
      </c>
      <c r="C5521" s="108">
        <v>1</v>
      </c>
      <c r="D5521" s="119" t="s">
        <v>308</v>
      </c>
      <c r="E5521" s="110">
        <v>6.3</v>
      </c>
    </row>
    <row r="5522" spans="1:5" ht="15.6">
      <c r="A5522" s="115" t="s">
        <v>3201</v>
      </c>
      <c r="B5522" s="116" t="s">
        <v>4821</v>
      </c>
      <c r="C5522" s="108">
        <v>1</v>
      </c>
      <c r="D5522" s="119" t="s">
        <v>4635</v>
      </c>
      <c r="E5522" s="110">
        <v>9</v>
      </c>
    </row>
    <row r="5523" spans="1:5" ht="140.4">
      <c r="A5523" s="111" t="s">
        <v>4857</v>
      </c>
      <c r="B5523" s="116" t="s">
        <v>4836</v>
      </c>
      <c r="C5523" s="108">
        <v>1</v>
      </c>
      <c r="D5523" s="109" t="s">
        <v>308</v>
      </c>
      <c r="E5523" s="110">
        <v>3.2</v>
      </c>
    </row>
    <row r="5524" spans="1:5" ht="187.2">
      <c r="A5524" s="111" t="s">
        <v>4858</v>
      </c>
      <c r="B5524" s="116" t="s">
        <v>4838</v>
      </c>
      <c r="C5524" s="108">
        <v>1</v>
      </c>
      <c r="D5524" s="109" t="s">
        <v>308</v>
      </c>
      <c r="E5524" s="110">
        <v>16</v>
      </c>
    </row>
    <row r="5525" spans="1:5" ht="62.4">
      <c r="A5525" s="106" t="s">
        <v>4839</v>
      </c>
      <c r="B5525" s="116" t="s">
        <v>4840</v>
      </c>
      <c r="C5525" s="108">
        <v>1</v>
      </c>
      <c r="D5525" s="109" t="s">
        <v>308</v>
      </c>
      <c r="E5525" s="110">
        <v>70</v>
      </c>
    </row>
    <row r="5526" spans="1:5" ht="15.6">
      <c r="A5526" s="106" t="s">
        <v>3221</v>
      </c>
      <c r="B5526" s="116" t="s">
        <v>4821</v>
      </c>
      <c r="C5526" s="108">
        <v>1</v>
      </c>
      <c r="D5526" s="119" t="s">
        <v>4635</v>
      </c>
      <c r="E5526" s="110">
        <v>5</v>
      </c>
    </row>
    <row r="5527" spans="1:5" ht="109.2">
      <c r="A5527" s="117" t="s">
        <v>4859</v>
      </c>
      <c r="B5527" s="118" t="s">
        <v>4860</v>
      </c>
      <c r="C5527" s="108">
        <v>1</v>
      </c>
      <c r="D5527" s="114" t="s">
        <v>308</v>
      </c>
      <c r="E5527" s="110">
        <v>15.5</v>
      </c>
    </row>
    <row r="5528" spans="1:5" ht="109.2">
      <c r="A5528" s="117" t="s">
        <v>4814</v>
      </c>
      <c r="B5528" s="118" t="s">
        <v>4815</v>
      </c>
      <c r="C5528" s="108">
        <v>1</v>
      </c>
      <c r="D5528" s="114" t="s">
        <v>308</v>
      </c>
      <c r="E5528" s="110">
        <v>7</v>
      </c>
    </row>
    <row r="5529" spans="1:5" ht="187.2">
      <c r="A5529" s="117" t="s">
        <v>4861</v>
      </c>
      <c r="B5529" s="118" t="s">
        <v>4862</v>
      </c>
      <c r="C5529" s="108">
        <v>1</v>
      </c>
      <c r="D5529" s="114" t="s">
        <v>308</v>
      </c>
      <c r="E5529" s="110">
        <v>21</v>
      </c>
    </row>
    <row r="5530" spans="1:5" ht="156">
      <c r="A5530" s="117" t="s">
        <v>4863</v>
      </c>
      <c r="B5530" s="118" t="s">
        <v>4862</v>
      </c>
      <c r="C5530" s="108">
        <v>1</v>
      </c>
      <c r="D5530" s="114" t="s">
        <v>308</v>
      </c>
      <c r="E5530" s="110">
        <v>21</v>
      </c>
    </row>
    <row r="5531" spans="1:5" ht="265.2">
      <c r="A5531" s="117" t="s">
        <v>4864</v>
      </c>
      <c r="B5531" s="125" t="s">
        <v>4865</v>
      </c>
      <c r="C5531" s="108">
        <v>1</v>
      </c>
      <c r="D5531" s="114" t="s">
        <v>308</v>
      </c>
      <c r="E5531" s="110">
        <v>28</v>
      </c>
    </row>
    <row r="5532" spans="1:5" ht="187.2">
      <c r="A5532" s="117" t="s">
        <v>4866</v>
      </c>
      <c r="B5532" s="118" t="s">
        <v>4823</v>
      </c>
      <c r="C5532" s="108">
        <v>1</v>
      </c>
      <c r="D5532" s="114" t="s">
        <v>308</v>
      </c>
      <c r="E5532" s="110">
        <v>7.7</v>
      </c>
    </row>
    <row r="5533" spans="1:5" ht="156">
      <c r="A5533" s="117" t="s">
        <v>4867</v>
      </c>
      <c r="B5533" s="118" t="s">
        <v>4868</v>
      </c>
      <c r="C5533" s="108">
        <v>1</v>
      </c>
      <c r="D5533" s="114" t="s">
        <v>308</v>
      </c>
      <c r="E5533" s="110">
        <v>6.2</v>
      </c>
    </row>
    <row r="5534" spans="1:5" ht="358.8">
      <c r="A5534" s="121" t="s">
        <v>4869</v>
      </c>
      <c r="B5534" s="116" t="s">
        <v>4842</v>
      </c>
      <c r="C5534" s="108">
        <v>1</v>
      </c>
      <c r="D5534" s="109" t="s">
        <v>308</v>
      </c>
      <c r="E5534" s="110">
        <v>62</v>
      </c>
    </row>
    <row r="5535" spans="1:5" ht="171.6">
      <c r="A5535" s="106" t="s">
        <v>4870</v>
      </c>
      <c r="B5535" s="116" t="s">
        <v>4842</v>
      </c>
      <c r="C5535" s="108">
        <v>1</v>
      </c>
      <c r="D5535" s="109" t="s">
        <v>308</v>
      </c>
      <c r="E5535" s="110">
        <v>62</v>
      </c>
    </row>
    <row r="5536" spans="1:5" ht="15.6">
      <c r="A5536" s="106" t="s">
        <v>4871</v>
      </c>
      <c r="B5536" s="126" t="s">
        <v>4872</v>
      </c>
      <c r="C5536" s="108">
        <v>1</v>
      </c>
      <c r="D5536" s="109" t="s">
        <v>308</v>
      </c>
      <c r="E5536" s="110">
        <v>185</v>
      </c>
    </row>
    <row r="5537" spans="1:5" ht="109.2">
      <c r="A5537" s="127" t="s">
        <v>3165</v>
      </c>
      <c r="B5537" s="123" t="s">
        <v>4873</v>
      </c>
      <c r="C5537" s="108">
        <v>1</v>
      </c>
      <c r="D5537" s="109" t="s">
        <v>308</v>
      </c>
      <c r="E5537" s="110">
        <v>9.5</v>
      </c>
    </row>
    <row r="5538" spans="1:5" ht="15.6">
      <c r="A5538" s="106" t="s">
        <v>4874</v>
      </c>
      <c r="B5538" s="116" t="s">
        <v>4821</v>
      </c>
      <c r="C5538" s="108">
        <v>1</v>
      </c>
      <c r="D5538" s="119" t="s">
        <v>4635</v>
      </c>
      <c r="E5538" s="110">
        <v>13</v>
      </c>
    </row>
    <row r="5539" spans="1:5" ht="15.6">
      <c r="A5539" s="106" t="s">
        <v>4851</v>
      </c>
      <c r="B5539" s="116" t="s">
        <v>4821</v>
      </c>
      <c r="C5539" s="108">
        <v>1</v>
      </c>
      <c r="D5539" s="114" t="s">
        <v>9</v>
      </c>
      <c r="E5539" s="110">
        <v>400</v>
      </c>
    </row>
    <row r="5540" spans="1:5" ht="15.6">
      <c r="A5540" s="106" t="s">
        <v>4852</v>
      </c>
      <c r="B5540" s="116" t="s">
        <v>4853</v>
      </c>
      <c r="C5540" s="108">
        <v>1</v>
      </c>
      <c r="D5540" s="114" t="s">
        <v>9</v>
      </c>
      <c r="E5540" s="110">
        <v>8</v>
      </c>
    </row>
    <row r="5541" spans="1:5" ht="15.6">
      <c r="A5541" s="106" t="s">
        <v>4875</v>
      </c>
      <c r="B5541" s="116" t="s">
        <v>4853</v>
      </c>
      <c r="C5541" s="128">
        <v>1</v>
      </c>
      <c r="D5541" s="114" t="s">
        <v>9</v>
      </c>
      <c r="E5541" s="110">
        <v>1700</v>
      </c>
    </row>
    <row r="5542" spans="1:5" ht="15.6">
      <c r="A5542" s="106" t="s">
        <v>4876</v>
      </c>
      <c r="B5542" s="116" t="s">
        <v>4853</v>
      </c>
      <c r="C5542" s="128">
        <v>1</v>
      </c>
      <c r="D5542" s="109" t="s">
        <v>308</v>
      </c>
      <c r="E5542" s="110">
        <v>160</v>
      </c>
    </row>
    <row r="5543" spans="1:5" ht="15.6">
      <c r="A5543" s="106" t="s">
        <v>4877</v>
      </c>
      <c r="B5543" s="116" t="s">
        <v>4853</v>
      </c>
      <c r="C5543" s="128">
        <v>1</v>
      </c>
      <c r="D5543" s="109" t="s">
        <v>308</v>
      </c>
      <c r="E5543" s="110">
        <v>180</v>
      </c>
    </row>
    <row r="5544" spans="1:5" ht="15.6">
      <c r="A5544" s="106" t="s">
        <v>4878</v>
      </c>
      <c r="B5544" s="116" t="s">
        <v>4853</v>
      </c>
      <c r="C5544" s="128">
        <v>1</v>
      </c>
      <c r="D5544" s="109" t="s">
        <v>308</v>
      </c>
      <c r="E5544" s="110">
        <v>300</v>
      </c>
    </row>
    <row r="5545" spans="1:5" ht="15.6">
      <c r="A5545" s="106" t="s">
        <v>4879</v>
      </c>
      <c r="B5545" s="116" t="s">
        <v>4853</v>
      </c>
      <c r="C5545" s="128">
        <v>1</v>
      </c>
      <c r="D5545" s="114" t="s">
        <v>9</v>
      </c>
      <c r="E5545" s="110">
        <v>85</v>
      </c>
    </row>
    <row r="5546" spans="1:5" ht="31.2">
      <c r="A5546" s="106" t="s">
        <v>4880</v>
      </c>
      <c r="B5546" s="116" t="s">
        <v>4881</v>
      </c>
      <c r="C5546" s="128">
        <v>1</v>
      </c>
      <c r="D5546" s="109" t="s">
        <v>308</v>
      </c>
      <c r="E5546" s="110">
        <v>8</v>
      </c>
    </row>
    <row r="5547" spans="1:5" ht="15.6">
      <c r="A5547" s="106" t="s">
        <v>4882</v>
      </c>
      <c r="B5547" s="116"/>
      <c r="C5547" s="128">
        <v>1</v>
      </c>
      <c r="D5547" s="109" t="s">
        <v>308</v>
      </c>
      <c r="E5547" s="110">
        <v>8</v>
      </c>
    </row>
    <row r="5548" spans="1:5" ht="46.8">
      <c r="A5548" s="106" t="s">
        <v>3349</v>
      </c>
      <c r="B5548" s="116" t="s">
        <v>4883</v>
      </c>
      <c r="C5548" s="128">
        <v>1</v>
      </c>
      <c r="D5548" s="109" t="s">
        <v>4884</v>
      </c>
      <c r="E5548" s="110">
        <v>7</v>
      </c>
    </row>
    <row r="5549" spans="1:5" ht="296.39999999999998">
      <c r="A5549" s="129" t="s">
        <v>4885</v>
      </c>
      <c r="B5549" s="116" t="s">
        <v>4886</v>
      </c>
      <c r="C5549" s="128">
        <v>1</v>
      </c>
      <c r="D5549" s="109" t="s">
        <v>2943</v>
      </c>
      <c r="E5549" s="110">
        <v>600</v>
      </c>
    </row>
    <row r="5550" spans="1:5" ht="249.6">
      <c r="A5550" s="127" t="s">
        <v>4887</v>
      </c>
      <c r="B5550" s="130" t="s">
        <v>4821</v>
      </c>
      <c r="C5550" s="128">
        <v>1</v>
      </c>
      <c r="D5550" s="131" t="s">
        <v>9</v>
      </c>
      <c r="E5550" s="110">
        <v>1500</v>
      </c>
    </row>
    <row r="5551" spans="1:5" ht="78">
      <c r="A5551" s="127" t="s">
        <v>4888</v>
      </c>
      <c r="B5551" s="116" t="s">
        <v>4881</v>
      </c>
      <c r="C5551" s="128">
        <v>1</v>
      </c>
      <c r="D5551" s="109" t="s">
        <v>308</v>
      </c>
      <c r="E5551" s="110">
        <v>18</v>
      </c>
    </row>
    <row r="5552" spans="1:5" ht="156.6" thickBot="1">
      <c r="A5552" s="129" t="s">
        <v>4799</v>
      </c>
      <c r="B5552" s="116"/>
      <c r="C5552" s="128">
        <v>1</v>
      </c>
      <c r="D5552" s="109" t="s">
        <v>2979</v>
      </c>
      <c r="E5552" s="110">
        <v>60</v>
      </c>
    </row>
    <row r="5553" spans="1:5" ht="125.4" thickBot="1">
      <c r="A5553" s="2" t="s">
        <v>2582</v>
      </c>
      <c r="B5553" s="2" t="s">
        <v>4889</v>
      </c>
      <c r="C5553" s="132">
        <v>1</v>
      </c>
      <c r="D5553" s="132" t="s">
        <v>13</v>
      </c>
      <c r="E5553" s="133">
        <v>6</v>
      </c>
    </row>
    <row r="5554" spans="1:5" ht="63" thickBot="1">
      <c r="A5554" s="2" t="s">
        <v>2583</v>
      </c>
      <c r="B5554" s="2" t="s">
        <v>4890</v>
      </c>
      <c r="C5554" s="132">
        <v>1</v>
      </c>
      <c r="D5554" s="132" t="s">
        <v>13</v>
      </c>
      <c r="E5554" s="133">
        <v>6.5</v>
      </c>
    </row>
    <row r="5555" spans="1:5" ht="125.4" thickBot="1">
      <c r="A5555" s="2" t="s">
        <v>2584</v>
      </c>
      <c r="B5555" s="2" t="s">
        <v>4890</v>
      </c>
      <c r="C5555" s="132">
        <v>1</v>
      </c>
      <c r="D5555" s="132" t="s">
        <v>13</v>
      </c>
      <c r="E5555" s="133">
        <v>5</v>
      </c>
    </row>
    <row r="5556" spans="1:5" ht="63" thickBot="1">
      <c r="A5556" s="2" t="s">
        <v>2583</v>
      </c>
      <c r="B5556" s="2" t="s">
        <v>4890</v>
      </c>
      <c r="C5556" s="132">
        <v>1</v>
      </c>
      <c r="D5556" s="132" t="s">
        <v>13</v>
      </c>
      <c r="E5556" s="133">
        <v>5.5</v>
      </c>
    </row>
    <row r="5557" spans="1:5" ht="63" thickBot="1">
      <c r="A5557" s="2" t="s">
        <v>2585</v>
      </c>
      <c r="B5557" s="2" t="s">
        <v>4890</v>
      </c>
      <c r="C5557" s="132">
        <v>1</v>
      </c>
      <c r="D5557" s="132" t="s">
        <v>13</v>
      </c>
      <c r="E5557" s="133">
        <v>8</v>
      </c>
    </row>
    <row r="5558" spans="1:5" ht="63" thickBot="1">
      <c r="A5558" s="2" t="s">
        <v>2583</v>
      </c>
      <c r="B5558" s="2" t="s">
        <v>4891</v>
      </c>
      <c r="C5558" s="132">
        <v>1</v>
      </c>
      <c r="D5558" s="132" t="s">
        <v>13</v>
      </c>
      <c r="E5558" s="133">
        <v>8</v>
      </c>
    </row>
    <row r="5559" spans="1:5" ht="63" thickBot="1">
      <c r="A5559" s="2" t="s">
        <v>2586</v>
      </c>
      <c r="B5559" s="2" t="s">
        <v>4891</v>
      </c>
      <c r="C5559" s="132">
        <v>1</v>
      </c>
      <c r="D5559" s="132" t="s">
        <v>13</v>
      </c>
      <c r="E5559" s="133">
        <v>2</v>
      </c>
    </row>
    <row r="5560" spans="1:5" ht="156.6" thickBot="1">
      <c r="A5560" s="2" t="s">
        <v>2587</v>
      </c>
      <c r="B5560" s="2" t="s">
        <v>4891</v>
      </c>
      <c r="C5560" s="132">
        <v>1</v>
      </c>
      <c r="D5560" s="132" t="s">
        <v>13</v>
      </c>
      <c r="E5560" s="133">
        <v>19</v>
      </c>
    </row>
    <row r="5561" spans="1:5" ht="16.2" thickBot="1">
      <c r="A5561" s="134" t="s">
        <v>2588</v>
      </c>
      <c r="B5561" s="134" t="s">
        <v>4892</v>
      </c>
      <c r="C5561" s="135">
        <v>1</v>
      </c>
      <c r="D5561" s="135" t="s">
        <v>13</v>
      </c>
      <c r="E5561" s="136">
        <v>16.5</v>
      </c>
    </row>
    <row r="5562" spans="1:5" ht="141" thickBot="1">
      <c r="A5562" s="2" t="s">
        <v>2589</v>
      </c>
      <c r="B5562" s="2" t="s">
        <v>4892</v>
      </c>
      <c r="C5562" s="132">
        <v>1</v>
      </c>
      <c r="D5562" s="132" t="s">
        <v>13</v>
      </c>
      <c r="E5562" s="133">
        <v>7</v>
      </c>
    </row>
    <row r="5563" spans="1:5" ht="109.8" thickBot="1">
      <c r="A5563" s="2" t="s">
        <v>2590</v>
      </c>
      <c r="B5563" s="2" t="s">
        <v>4892</v>
      </c>
      <c r="C5563" s="132">
        <v>1</v>
      </c>
      <c r="D5563" s="132" t="s">
        <v>13</v>
      </c>
      <c r="E5563" s="133">
        <v>3</v>
      </c>
    </row>
    <row r="5564" spans="1:5" ht="94.2" thickBot="1">
      <c r="A5564" s="2" t="s">
        <v>2591</v>
      </c>
      <c r="B5564" s="2" t="s">
        <v>4892</v>
      </c>
      <c r="C5564" s="132">
        <v>1</v>
      </c>
      <c r="D5564" s="132" t="s">
        <v>13</v>
      </c>
      <c r="E5564" s="133">
        <v>1</v>
      </c>
    </row>
    <row r="5565" spans="1:5" ht="94.2" thickBot="1">
      <c r="A5565" s="2" t="s">
        <v>2592</v>
      </c>
      <c r="B5565" s="2" t="s">
        <v>4892</v>
      </c>
      <c r="C5565" s="132">
        <v>1</v>
      </c>
      <c r="D5565" s="132" t="s">
        <v>13</v>
      </c>
      <c r="E5565" s="133">
        <v>6</v>
      </c>
    </row>
    <row r="5566" spans="1:5" ht="141" thickBot="1">
      <c r="A5566" s="2" t="s">
        <v>2593</v>
      </c>
      <c r="B5566" s="2" t="s">
        <v>4892</v>
      </c>
      <c r="C5566" s="132">
        <v>1</v>
      </c>
      <c r="D5566" s="132" t="s">
        <v>13</v>
      </c>
      <c r="E5566" s="133">
        <v>5</v>
      </c>
    </row>
    <row r="5567" spans="1:5" ht="94.2" thickBot="1">
      <c r="A5567" s="2" t="s">
        <v>2594</v>
      </c>
      <c r="B5567" s="2" t="s">
        <v>4892</v>
      </c>
      <c r="C5567" s="132">
        <v>1</v>
      </c>
      <c r="D5567" s="132" t="s">
        <v>13</v>
      </c>
      <c r="E5567" s="133">
        <v>1.5</v>
      </c>
    </row>
    <row r="5568" spans="1:5" ht="94.2" thickBot="1">
      <c r="A5568" s="2" t="s">
        <v>2595</v>
      </c>
      <c r="B5568" s="2" t="s">
        <v>4892</v>
      </c>
      <c r="C5568" s="132">
        <v>1</v>
      </c>
      <c r="D5568" s="132" t="s">
        <v>13</v>
      </c>
      <c r="E5568" s="133">
        <v>6</v>
      </c>
    </row>
    <row r="5569" spans="1:5" ht="141" thickBot="1">
      <c r="A5569" s="2" t="s">
        <v>2596</v>
      </c>
      <c r="B5569" s="2" t="s">
        <v>4892</v>
      </c>
      <c r="C5569" s="132">
        <v>1</v>
      </c>
      <c r="D5569" s="132" t="s">
        <v>13</v>
      </c>
      <c r="E5569" s="133">
        <v>5</v>
      </c>
    </row>
    <row r="5570" spans="1:5" ht="281.39999999999998" thickBot="1">
      <c r="A5570" s="2" t="s">
        <v>4893</v>
      </c>
      <c r="B5570" s="2" t="s">
        <v>4892</v>
      </c>
      <c r="C5570" s="132">
        <v>1</v>
      </c>
      <c r="D5570" s="132" t="s">
        <v>19</v>
      </c>
      <c r="E5570" s="133">
        <v>1500</v>
      </c>
    </row>
    <row r="5571" spans="1:5" ht="172.2" thickBot="1">
      <c r="A5571" s="2" t="s">
        <v>2597</v>
      </c>
      <c r="B5571" s="2" t="s">
        <v>4894</v>
      </c>
      <c r="C5571" s="132">
        <v>1</v>
      </c>
      <c r="D5571" s="132" t="s">
        <v>13</v>
      </c>
      <c r="E5571" s="133">
        <v>25</v>
      </c>
    </row>
    <row r="5572" spans="1:5" ht="234.6" thickBot="1">
      <c r="A5572" s="2" t="s">
        <v>2598</v>
      </c>
      <c r="B5572" s="2" t="s">
        <v>4894</v>
      </c>
      <c r="C5572" s="132">
        <v>1</v>
      </c>
      <c r="D5572" s="132" t="s">
        <v>13</v>
      </c>
      <c r="E5572" s="133">
        <v>6</v>
      </c>
    </row>
    <row r="5573" spans="1:5" ht="78.599999999999994" thickBot="1">
      <c r="A5573" s="2" t="s">
        <v>2599</v>
      </c>
      <c r="B5573" s="2" t="s">
        <v>4894</v>
      </c>
      <c r="C5573" s="132">
        <v>1</v>
      </c>
      <c r="D5573" s="132" t="s">
        <v>13</v>
      </c>
      <c r="E5573" s="133">
        <v>8</v>
      </c>
    </row>
    <row r="5574" spans="1:5" ht="78.599999999999994" thickBot="1">
      <c r="A5574" s="2" t="s">
        <v>2600</v>
      </c>
      <c r="B5574" s="2" t="s">
        <v>4894</v>
      </c>
      <c r="C5574" s="132">
        <v>1</v>
      </c>
      <c r="D5574" s="132" t="s">
        <v>13</v>
      </c>
      <c r="E5574" s="133">
        <v>5</v>
      </c>
    </row>
    <row r="5575" spans="1:5" ht="409.6" thickBot="1">
      <c r="A5575" s="2" t="s">
        <v>2601</v>
      </c>
      <c r="B5575" s="2" t="s">
        <v>4894</v>
      </c>
      <c r="C5575" s="132">
        <v>1</v>
      </c>
      <c r="D5575" s="132" t="s">
        <v>13</v>
      </c>
      <c r="E5575" s="133">
        <v>20.5</v>
      </c>
    </row>
    <row r="5576" spans="1:5" ht="78.599999999999994" thickBot="1">
      <c r="A5576" s="2" t="s">
        <v>2602</v>
      </c>
      <c r="B5576" s="2" t="s">
        <v>4894</v>
      </c>
      <c r="C5576" s="132">
        <v>1</v>
      </c>
      <c r="D5576" s="132" t="s">
        <v>13</v>
      </c>
      <c r="E5576" s="133">
        <v>8</v>
      </c>
    </row>
    <row r="5577" spans="1:5" ht="94.2" thickBot="1">
      <c r="A5577" s="2" t="s">
        <v>2603</v>
      </c>
      <c r="B5577" s="2" t="s">
        <v>4890</v>
      </c>
      <c r="C5577" s="132">
        <v>1</v>
      </c>
      <c r="D5577" s="132" t="s">
        <v>13</v>
      </c>
      <c r="E5577" s="133">
        <v>22</v>
      </c>
    </row>
    <row r="5578" spans="1:5" ht="63" thickBot="1">
      <c r="A5578" s="2" t="s">
        <v>2604</v>
      </c>
      <c r="B5578" s="2" t="s">
        <v>4890</v>
      </c>
      <c r="C5578" s="132">
        <v>1</v>
      </c>
      <c r="D5578" s="132" t="s">
        <v>7</v>
      </c>
      <c r="E5578" s="133">
        <v>4</v>
      </c>
    </row>
    <row r="5579" spans="1:5" ht="125.4" thickBot="1">
      <c r="A5579" s="2" t="s">
        <v>2605</v>
      </c>
      <c r="B5579" s="2" t="s">
        <v>4890</v>
      </c>
      <c r="C5579" s="132">
        <v>1</v>
      </c>
      <c r="D5579" s="132" t="s">
        <v>13</v>
      </c>
      <c r="E5579" s="133">
        <v>19</v>
      </c>
    </row>
    <row r="5580" spans="1:5" ht="78.599999999999994" thickBot="1">
      <c r="A5580" s="2" t="s">
        <v>2606</v>
      </c>
      <c r="B5580" s="2" t="s">
        <v>4890</v>
      </c>
      <c r="C5580" s="132">
        <v>1</v>
      </c>
      <c r="D5580" s="132" t="s">
        <v>13</v>
      </c>
      <c r="E5580" s="133">
        <v>8</v>
      </c>
    </row>
    <row r="5581" spans="1:5" ht="125.4" thickBot="1">
      <c r="A5581" s="2" t="s">
        <v>2607</v>
      </c>
      <c r="B5581" s="2" t="s">
        <v>4895</v>
      </c>
      <c r="C5581" s="132">
        <v>1</v>
      </c>
      <c r="D5581" s="132" t="s">
        <v>13</v>
      </c>
      <c r="E5581" s="133">
        <v>15</v>
      </c>
    </row>
    <row r="5582" spans="1:5" ht="250.2" thickBot="1">
      <c r="A5582" s="2" t="s">
        <v>2608</v>
      </c>
      <c r="B5582" s="2" t="s">
        <v>4895</v>
      </c>
      <c r="C5582" s="132">
        <v>1</v>
      </c>
      <c r="D5582" s="132" t="s">
        <v>13</v>
      </c>
      <c r="E5582" s="133">
        <v>30</v>
      </c>
    </row>
    <row r="5583" spans="1:5" ht="203.4" thickBot="1">
      <c r="A5583" s="2" t="s">
        <v>2609</v>
      </c>
      <c r="B5583" s="2" t="s">
        <v>4891</v>
      </c>
      <c r="C5583" s="132">
        <v>1</v>
      </c>
      <c r="D5583" s="132" t="s">
        <v>13</v>
      </c>
      <c r="E5583" s="133">
        <v>1</v>
      </c>
    </row>
    <row r="5584" spans="1:5" ht="78.599999999999994" thickBot="1">
      <c r="A5584" s="2" t="s">
        <v>2610</v>
      </c>
      <c r="B5584" s="2" t="s">
        <v>4890</v>
      </c>
      <c r="C5584" s="132">
        <v>1</v>
      </c>
      <c r="D5584" s="132" t="s">
        <v>9</v>
      </c>
      <c r="E5584" s="133">
        <v>5</v>
      </c>
    </row>
    <row r="5585" spans="1:5" ht="78.599999999999994" thickBot="1">
      <c r="A5585" s="2" t="s">
        <v>2611</v>
      </c>
      <c r="B5585" s="2" t="s">
        <v>4890</v>
      </c>
      <c r="C5585" s="132">
        <v>1</v>
      </c>
      <c r="D5585" s="132" t="s">
        <v>9</v>
      </c>
      <c r="E5585" s="133">
        <v>5</v>
      </c>
    </row>
    <row r="5586" spans="1:5" ht="78.599999999999994" thickBot="1">
      <c r="A5586" s="2" t="s">
        <v>1890</v>
      </c>
      <c r="B5586" s="2" t="s">
        <v>4890</v>
      </c>
      <c r="C5586" s="132">
        <v>1</v>
      </c>
      <c r="D5586" s="132" t="s">
        <v>9</v>
      </c>
      <c r="E5586" s="133">
        <v>5</v>
      </c>
    </row>
    <row r="5587" spans="1:5" ht="78.599999999999994" thickBot="1">
      <c r="A5587" s="2" t="s">
        <v>2612</v>
      </c>
      <c r="B5587" s="2" t="s">
        <v>4890</v>
      </c>
      <c r="C5587" s="132">
        <v>1</v>
      </c>
      <c r="D5587" s="132" t="s">
        <v>7</v>
      </c>
      <c r="E5587" s="133">
        <v>1.1000000000000001</v>
      </c>
    </row>
    <row r="5588" spans="1:5" ht="109.8" thickBot="1">
      <c r="A5588" s="2" t="s">
        <v>2613</v>
      </c>
      <c r="B5588" s="2" t="s">
        <v>4890</v>
      </c>
      <c r="C5588" s="132">
        <v>1</v>
      </c>
      <c r="D5588" s="132" t="s">
        <v>13</v>
      </c>
      <c r="E5588" s="133">
        <v>5</v>
      </c>
    </row>
    <row r="5589" spans="1:5" ht="109.8" thickBot="1">
      <c r="A5589" s="2" t="s">
        <v>4896</v>
      </c>
      <c r="B5589" s="2" t="s">
        <v>4890</v>
      </c>
      <c r="C5589" s="132">
        <v>1</v>
      </c>
      <c r="D5589" s="132" t="s">
        <v>13</v>
      </c>
      <c r="E5589" s="133">
        <v>19</v>
      </c>
    </row>
    <row r="5590" spans="1:5" ht="172.2" thickBot="1">
      <c r="A5590" s="2" t="s">
        <v>2614</v>
      </c>
      <c r="B5590" s="2" t="s">
        <v>4890</v>
      </c>
      <c r="C5590" s="132">
        <v>1</v>
      </c>
      <c r="D5590" s="132" t="s">
        <v>13</v>
      </c>
      <c r="E5590" s="133">
        <v>19</v>
      </c>
    </row>
    <row r="5591" spans="1:5" ht="141" thickBot="1">
      <c r="A5591" s="2" t="s">
        <v>2615</v>
      </c>
      <c r="B5591" s="2" t="s">
        <v>4890</v>
      </c>
      <c r="C5591" s="132">
        <v>1</v>
      </c>
      <c r="D5591" s="132" t="s">
        <v>13</v>
      </c>
      <c r="E5591" s="133">
        <v>5</v>
      </c>
    </row>
    <row r="5592" spans="1:5" ht="78.599999999999994" thickBot="1">
      <c r="A5592" s="2" t="s">
        <v>2616</v>
      </c>
      <c r="B5592" s="2" t="s">
        <v>4894</v>
      </c>
      <c r="C5592" s="132">
        <v>1</v>
      </c>
      <c r="D5592" s="132" t="s">
        <v>13</v>
      </c>
      <c r="E5592" s="133">
        <v>5.5</v>
      </c>
    </row>
    <row r="5593" spans="1:5" ht="94.2" thickBot="1">
      <c r="A5593" s="2" t="s">
        <v>2617</v>
      </c>
      <c r="B5593" s="2" t="s">
        <v>4890</v>
      </c>
      <c r="C5593" s="132">
        <v>1</v>
      </c>
      <c r="D5593" s="132" t="s">
        <v>13</v>
      </c>
      <c r="E5593" s="133">
        <v>2</v>
      </c>
    </row>
    <row r="5594" spans="1:5" ht="78.599999999999994" thickBot="1">
      <c r="A5594" s="2" t="s">
        <v>2618</v>
      </c>
      <c r="B5594" s="2" t="s">
        <v>4890</v>
      </c>
      <c r="C5594" s="132">
        <v>1</v>
      </c>
      <c r="D5594" s="132" t="s">
        <v>13</v>
      </c>
      <c r="E5594" s="133">
        <v>1</v>
      </c>
    </row>
    <row r="5595" spans="1:5" ht="203.4" thickBot="1">
      <c r="A5595" s="2" t="s">
        <v>2619</v>
      </c>
      <c r="B5595" s="2" t="s">
        <v>4890</v>
      </c>
      <c r="C5595" s="132">
        <v>1</v>
      </c>
      <c r="D5595" s="132" t="s">
        <v>13</v>
      </c>
      <c r="E5595" s="133">
        <v>6</v>
      </c>
    </row>
    <row r="5596" spans="1:5" ht="109.8" thickBot="1">
      <c r="A5596" s="2" t="s">
        <v>2620</v>
      </c>
      <c r="B5596" s="2" t="s">
        <v>4890</v>
      </c>
      <c r="C5596" s="132">
        <v>1</v>
      </c>
      <c r="D5596" s="132" t="s">
        <v>13</v>
      </c>
      <c r="E5596" s="133">
        <v>5</v>
      </c>
    </row>
    <row r="5597" spans="1:5" ht="78.599999999999994" thickBot="1">
      <c r="A5597" s="2" t="s">
        <v>2606</v>
      </c>
      <c r="B5597" s="2" t="s">
        <v>4890</v>
      </c>
      <c r="C5597" s="132">
        <v>1</v>
      </c>
      <c r="D5597" s="132" t="s">
        <v>13</v>
      </c>
      <c r="E5597" s="133">
        <v>8</v>
      </c>
    </row>
    <row r="5598" spans="1:5" ht="265.8" thickBot="1">
      <c r="A5598" s="2" t="s">
        <v>2621</v>
      </c>
      <c r="B5598" s="2" t="s">
        <v>4890</v>
      </c>
      <c r="C5598" s="132">
        <v>1</v>
      </c>
      <c r="D5598" s="132" t="s">
        <v>13</v>
      </c>
      <c r="E5598" s="133">
        <v>19</v>
      </c>
    </row>
    <row r="5599" spans="1:5" ht="156.6" thickBot="1">
      <c r="A5599" s="2" t="s">
        <v>2622</v>
      </c>
      <c r="B5599" s="2" t="s">
        <v>4890</v>
      </c>
      <c r="C5599" s="132">
        <v>1</v>
      </c>
      <c r="D5599" s="132" t="s">
        <v>7</v>
      </c>
      <c r="E5599" s="133">
        <v>1.5</v>
      </c>
    </row>
    <row r="5600" spans="1:5" ht="109.8" thickBot="1">
      <c r="A5600" s="2" t="s">
        <v>2623</v>
      </c>
      <c r="B5600" s="2" t="s">
        <v>4890</v>
      </c>
      <c r="C5600" s="132">
        <v>1</v>
      </c>
      <c r="D5600" s="132" t="s">
        <v>7</v>
      </c>
      <c r="E5600" s="133">
        <v>5</v>
      </c>
    </row>
    <row r="5601" spans="1:5" ht="78.599999999999994" thickBot="1">
      <c r="A5601" s="2" t="s">
        <v>2624</v>
      </c>
      <c r="B5601" s="2" t="s">
        <v>4890</v>
      </c>
      <c r="C5601" s="132">
        <v>1</v>
      </c>
      <c r="D5601" s="132" t="s">
        <v>13</v>
      </c>
      <c r="E5601" s="133">
        <v>5</v>
      </c>
    </row>
    <row r="5602" spans="1:5" ht="78.599999999999994" thickBot="1">
      <c r="A5602" s="2" t="s">
        <v>2625</v>
      </c>
      <c r="B5602" s="2" t="s">
        <v>4890</v>
      </c>
      <c r="C5602" s="132">
        <v>1</v>
      </c>
      <c r="D5602" s="132" t="s">
        <v>13</v>
      </c>
      <c r="E5602" s="133">
        <v>5</v>
      </c>
    </row>
    <row r="5603" spans="1:5" ht="156.6" thickBot="1">
      <c r="A5603" s="2" t="s">
        <v>2626</v>
      </c>
      <c r="B5603" s="2" t="s">
        <v>4890</v>
      </c>
      <c r="C5603" s="132">
        <v>1</v>
      </c>
      <c r="D5603" s="132" t="s">
        <v>7</v>
      </c>
      <c r="E5603" s="133">
        <v>4</v>
      </c>
    </row>
    <row r="5604" spans="1:5" ht="141" thickBot="1">
      <c r="A5604" s="2" t="s">
        <v>2627</v>
      </c>
      <c r="B5604" s="2" t="s">
        <v>4890</v>
      </c>
      <c r="C5604" s="132">
        <v>1</v>
      </c>
      <c r="D5604" s="132" t="s">
        <v>13</v>
      </c>
      <c r="E5604" s="133">
        <v>5</v>
      </c>
    </row>
    <row r="5605" spans="1:5" ht="63" thickBot="1">
      <c r="A5605" s="2" t="s">
        <v>2585</v>
      </c>
      <c r="B5605" s="2" t="s">
        <v>4890</v>
      </c>
      <c r="C5605" s="132">
        <v>1</v>
      </c>
      <c r="D5605" s="132" t="s">
        <v>13</v>
      </c>
      <c r="E5605" s="133">
        <v>8</v>
      </c>
    </row>
    <row r="5606" spans="1:5" ht="141" thickBot="1">
      <c r="A5606" s="2" t="s">
        <v>2628</v>
      </c>
      <c r="B5606" s="2" t="s">
        <v>4895</v>
      </c>
      <c r="C5606" s="132">
        <v>1</v>
      </c>
      <c r="D5606" s="132" t="s">
        <v>13</v>
      </c>
      <c r="E5606" s="133">
        <v>6</v>
      </c>
    </row>
    <row r="5607" spans="1:5" ht="125.4" thickBot="1">
      <c r="A5607" s="2" t="s">
        <v>2629</v>
      </c>
      <c r="B5607" s="2" t="s">
        <v>4894</v>
      </c>
      <c r="C5607" s="132">
        <v>1</v>
      </c>
      <c r="D5607" s="132" t="s">
        <v>13</v>
      </c>
      <c r="E5607" s="133">
        <v>70</v>
      </c>
    </row>
    <row r="5608" spans="1:5" ht="78.599999999999994" thickBot="1">
      <c r="A5608" s="2" t="s">
        <v>4897</v>
      </c>
      <c r="B5608" s="2" t="s">
        <v>4894</v>
      </c>
      <c r="C5608" s="132">
        <v>1</v>
      </c>
      <c r="D5608" s="132" t="s">
        <v>7</v>
      </c>
      <c r="E5608" s="133">
        <v>5</v>
      </c>
    </row>
    <row r="5609" spans="1:5" ht="78.599999999999994" thickBot="1">
      <c r="A5609" s="2" t="s">
        <v>2630</v>
      </c>
      <c r="B5609" s="2" t="s">
        <v>4894</v>
      </c>
      <c r="C5609" s="132">
        <v>1</v>
      </c>
      <c r="D5609" s="132" t="s">
        <v>9</v>
      </c>
      <c r="E5609" s="133">
        <v>50</v>
      </c>
    </row>
    <row r="5610" spans="1:5" ht="94.2" thickBot="1">
      <c r="A5610" s="2" t="s">
        <v>2631</v>
      </c>
      <c r="B5610" s="2" t="s">
        <v>4894</v>
      </c>
      <c r="C5610" s="132">
        <v>1</v>
      </c>
      <c r="D5610" s="132" t="s">
        <v>9</v>
      </c>
      <c r="E5610" s="133">
        <v>1500</v>
      </c>
    </row>
    <row r="5611" spans="1:5" ht="78.599999999999994" thickBot="1">
      <c r="A5611" s="2" t="s">
        <v>2632</v>
      </c>
      <c r="B5611" s="2" t="s">
        <v>4894</v>
      </c>
      <c r="C5611" s="132">
        <v>1</v>
      </c>
      <c r="D5611" s="132" t="s">
        <v>9</v>
      </c>
      <c r="E5611" s="133">
        <v>5</v>
      </c>
    </row>
    <row r="5612" spans="1:5" ht="78.599999999999994" thickBot="1">
      <c r="A5612" s="2" t="s">
        <v>2633</v>
      </c>
      <c r="B5612" s="2" t="s">
        <v>4894</v>
      </c>
      <c r="C5612" s="132">
        <v>1</v>
      </c>
      <c r="D5612" s="132" t="s">
        <v>9</v>
      </c>
      <c r="E5612" s="133">
        <v>5</v>
      </c>
    </row>
    <row r="5613" spans="1:5" ht="109.8" thickBot="1">
      <c r="A5613" s="2" t="s">
        <v>2634</v>
      </c>
      <c r="B5613" s="2" t="s">
        <v>4894</v>
      </c>
      <c r="C5613" s="132">
        <v>1</v>
      </c>
      <c r="D5613" s="132" t="s">
        <v>9</v>
      </c>
      <c r="E5613" s="133">
        <v>50</v>
      </c>
    </row>
    <row r="5614" spans="1:5" ht="78.599999999999994" thickBot="1">
      <c r="A5614" s="2" t="s">
        <v>2635</v>
      </c>
      <c r="B5614" s="2" t="s">
        <v>4894</v>
      </c>
      <c r="C5614" s="132">
        <v>1</v>
      </c>
      <c r="D5614" s="132" t="s">
        <v>9</v>
      </c>
      <c r="E5614" s="133">
        <v>15</v>
      </c>
    </row>
    <row r="5615" spans="1:5" ht="125.4" thickBot="1">
      <c r="A5615" s="2" t="s">
        <v>2636</v>
      </c>
      <c r="B5615" s="2" t="s">
        <v>4889</v>
      </c>
      <c r="C5615" s="132">
        <v>1</v>
      </c>
      <c r="D5615" s="132" t="s">
        <v>7</v>
      </c>
      <c r="E5615" s="133">
        <v>3</v>
      </c>
    </row>
    <row r="5616" spans="1:5" ht="125.4" thickBot="1">
      <c r="A5616" s="2" t="s">
        <v>2603</v>
      </c>
      <c r="B5616" s="2" t="s">
        <v>4889</v>
      </c>
      <c r="C5616" s="132">
        <v>1</v>
      </c>
      <c r="D5616" s="132" t="s">
        <v>13</v>
      </c>
      <c r="E5616" s="133">
        <v>22</v>
      </c>
    </row>
    <row r="5617" spans="1:5" ht="125.4" thickBot="1">
      <c r="A5617" s="2" t="s">
        <v>2637</v>
      </c>
      <c r="B5617" s="2" t="s">
        <v>4889</v>
      </c>
      <c r="C5617" s="132">
        <v>1</v>
      </c>
      <c r="D5617" s="132" t="s">
        <v>13</v>
      </c>
      <c r="E5617" s="133">
        <v>22</v>
      </c>
    </row>
    <row r="5618" spans="1:5" ht="125.4" thickBot="1">
      <c r="A5618" s="2" t="s">
        <v>2638</v>
      </c>
      <c r="B5618" s="2" t="s">
        <v>4889</v>
      </c>
      <c r="C5618" s="132">
        <v>1</v>
      </c>
      <c r="D5618" s="132" t="s">
        <v>13</v>
      </c>
      <c r="E5618" s="133">
        <v>5</v>
      </c>
    </row>
    <row r="5619" spans="1:5" ht="125.4" thickBot="1">
      <c r="A5619" s="2" t="s">
        <v>2639</v>
      </c>
      <c r="B5619" s="2" t="s">
        <v>4889</v>
      </c>
      <c r="C5619" s="132">
        <v>1</v>
      </c>
      <c r="D5619" s="132" t="s">
        <v>13</v>
      </c>
      <c r="E5619" s="133">
        <v>130</v>
      </c>
    </row>
    <row r="5620" spans="1:5" ht="125.4" thickBot="1">
      <c r="A5620" s="2" t="s">
        <v>2640</v>
      </c>
      <c r="B5620" s="2" t="s">
        <v>4889</v>
      </c>
      <c r="C5620" s="132">
        <v>1</v>
      </c>
      <c r="D5620" s="132" t="s">
        <v>13</v>
      </c>
      <c r="E5620" s="133">
        <v>2</v>
      </c>
    </row>
    <row r="5621" spans="1:5" ht="125.4" thickBot="1">
      <c r="A5621" s="2" t="s">
        <v>2641</v>
      </c>
      <c r="B5621" s="2" t="s">
        <v>4889</v>
      </c>
      <c r="C5621" s="132">
        <v>1</v>
      </c>
      <c r="D5621" s="132" t="s">
        <v>13</v>
      </c>
      <c r="E5621" s="133">
        <v>5</v>
      </c>
    </row>
    <row r="5622" spans="1:5" ht="94.2" thickBot="1">
      <c r="A5622" s="2" t="s">
        <v>2642</v>
      </c>
      <c r="B5622" s="2" t="s">
        <v>4890</v>
      </c>
      <c r="C5622" s="132">
        <v>1</v>
      </c>
      <c r="D5622" s="132" t="s">
        <v>13</v>
      </c>
      <c r="E5622" s="133">
        <v>15</v>
      </c>
    </row>
    <row r="5623" spans="1:5" ht="125.4" thickBot="1">
      <c r="A5623" s="2" t="s">
        <v>2643</v>
      </c>
      <c r="B5623" s="2" t="s">
        <v>4889</v>
      </c>
      <c r="C5623" s="132">
        <v>1</v>
      </c>
      <c r="D5623" s="132" t="s">
        <v>13</v>
      </c>
      <c r="E5623" s="133">
        <v>8</v>
      </c>
    </row>
    <row r="5624" spans="1:5" ht="125.4" thickBot="1">
      <c r="A5624" s="2" t="s">
        <v>2644</v>
      </c>
      <c r="B5624" s="2" t="s">
        <v>4889</v>
      </c>
      <c r="C5624" s="132">
        <v>1</v>
      </c>
      <c r="D5624" s="132" t="s">
        <v>13</v>
      </c>
      <c r="E5624" s="133">
        <v>5.5</v>
      </c>
    </row>
    <row r="5625" spans="1:5" ht="125.4" thickBot="1">
      <c r="A5625" s="2" t="s">
        <v>2645</v>
      </c>
      <c r="B5625" s="2" t="s">
        <v>4889</v>
      </c>
      <c r="C5625" s="132">
        <v>1</v>
      </c>
      <c r="D5625" s="132" t="s">
        <v>13</v>
      </c>
      <c r="E5625" s="133">
        <v>8</v>
      </c>
    </row>
    <row r="5626" spans="1:5" ht="125.4" thickBot="1">
      <c r="A5626" s="2" t="s">
        <v>2646</v>
      </c>
      <c r="B5626" s="2" t="s">
        <v>4889</v>
      </c>
      <c r="C5626" s="132">
        <v>1</v>
      </c>
      <c r="D5626" s="132" t="s">
        <v>13</v>
      </c>
      <c r="E5626" s="133">
        <v>19</v>
      </c>
    </row>
    <row r="5627" spans="1:5" ht="125.4" thickBot="1">
      <c r="A5627" s="2" t="s">
        <v>2647</v>
      </c>
      <c r="B5627" s="2" t="s">
        <v>4889</v>
      </c>
      <c r="C5627" s="132">
        <v>1</v>
      </c>
      <c r="D5627" s="132" t="s">
        <v>13</v>
      </c>
      <c r="E5627" s="133">
        <v>7</v>
      </c>
    </row>
    <row r="5628" spans="1:5" ht="125.4" thickBot="1">
      <c r="A5628" s="2" t="s">
        <v>2648</v>
      </c>
      <c r="B5628" s="2" t="s">
        <v>4889</v>
      </c>
      <c r="C5628" s="132">
        <v>1</v>
      </c>
      <c r="D5628" s="132" t="s">
        <v>13</v>
      </c>
      <c r="E5628" s="133">
        <v>2</v>
      </c>
    </row>
    <row r="5629" spans="1:5" ht="94.2" thickBot="1">
      <c r="A5629" s="2" t="s">
        <v>2591</v>
      </c>
      <c r="B5629" s="2" t="s">
        <v>4898</v>
      </c>
      <c r="C5629" s="132">
        <v>1</v>
      </c>
      <c r="D5629" s="132" t="s">
        <v>13</v>
      </c>
      <c r="E5629" s="133">
        <v>1</v>
      </c>
    </row>
    <row r="5630" spans="1:5" ht="94.2" thickBot="1">
      <c r="A5630" s="2" t="s">
        <v>2592</v>
      </c>
      <c r="B5630" s="2" t="s">
        <v>4898</v>
      </c>
      <c r="C5630" s="132">
        <v>1</v>
      </c>
      <c r="D5630" s="132" t="s">
        <v>13</v>
      </c>
      <c r="E5630" s="133">
        <v>6</v>
      </c>
    </row>
    <row r="5631" spans="1:5" ht="141" thickBot="1">
      <c r="A5631" s="2" t="s">
        <v>2593</v>
      </c>
      <c r="B5631" s="2" t="s">
        <v>4898</v>
      </c>
      <c r="C5631" s="132">
        <v>1</v>
      </c>
      <c r="D5631" s="132" t="s">
        <v>13</v>
      </c>
      <c r="E5631" s="133">
        <v>5</v>
      </c>
    </row>
    <row r="5632" spans="1:5" ht="78.599999999999994" thickBot="1">
      <c r="A5632" s="2" t="s">
        <v>2649</v>
      </c>
      <c r="B5632" s="2" t="s">
        <v>4894</v>
      </c>
      <c r="C5632" s="132">
        <v>1</v>
      </c>
      <c r="D5632" s="132" t="s">
        <v>9</v>
      </c>
      <c r="E5632" s="133">
        <v>10</v>
      </c>
    </row>
    <row r="5633" spans="1:5" ht="141" thickBot="1">
      <c r="A5633" s="2" t="s">
        <v>2650</v>
      </c>
      <c r="B5633" s="2" t="s">
        <v>4894</v>
      </c>
      <c r="C5633" s="132">
        <v>1</v>
      </c>
      <c r="D5633" s="132" t="s">
        <v>13</v>
      </c>
      <c r="E5633" s="133">
        <v>19</v>
      </c>
    </row>
    <row r="5634" spans="1:5" ht="94.2" thickBot="1">
      <c r="A5634" s="2" t="s">
        <v>2651</v>
      </c>
      <c r="B5634" s="2" t="s">
        <v>4894</v>
      </c>
      <c r="C5634" s="132">
        <v>1</v>
      </c>
      <c r="D5634" s="132" t="s">
        <v>13</v>
      </c>
      <c r="E5634" s="133">
        <v>8</v>
      </c>
    </row>
    <row r="5635" spans="1:5" ht="109.8" thickBot="1">
      <c r="A5635" s="2" t="s">
        <v>2652</v>
      </c>
      <c r="B5635" s="2" t="s">
        <v>4894</v>
      </c>
      <c r="C5635" s="132">
        <v>1</v>
      </c>
      <c r="D5635" s="132" t="s">
        <v>13</v>
      </c>
      <c r="E5635" s="133">
        <v>130</v>
      </c>
    </row>
    <row r="5636" spans="1:5" ht="78.599999999999994" thickBot="1">
      <c r="A5636" s="2" t="s">
        <v>2653</v>
      </c>
      <c r="B5636" s="2" t="s">
        <v>4894</v>
      </c>
      <c r="C5636" s="132">
        <v>1</v>
      </c>
      <c r="D5636" s="132" t="s">
        <v>13</v>
      </c>
      <c r="E5636" s="133">
        <v>22</v>
      </c>
    </row>
    <row r="5637" spans="1:5" ht="78.599999999999994" thickBot="1">
      <c r="A5637" s="2" t="s">
        <v>2654</v>
      </c>
      <c r="B5637" s="2" t="s">
        <v>4894</v>
      </c>
      <c r="C5637" s="132">
        <v>1</v>
      </c>
      <c r="D5637" s="132" t="s">
        <v>9</v>
      </c>
      <c r="E5637" s="133">
        <v>25</v>
      </c>
    </row>
    <row r="5638" spans="1:5" ht="94.2" thickBot="1">
      <c r="A5638" s="2" t="s">
        <v>4899</v>
      </c>
      <c r="B5638" s="2" t="s">
        <v>4894</v>
      </c>
      <c r="C5638" s="132">
        <v>1</v>
      </c>
      <c r="D5638" s="132" t="s">
        <v>9</v>
      </c>
      <c r="E5638" s="133">
        <v>45</v>
      </c>
    </row>
    <row r="5639" spans="1:5" ht="141" thickBot="1">
      <c r="A5639" s="2" t="s">
        <v>2655</v>
      </c>
      <c r="B5639" s="2" t="s">
        <v>4894</v>
      </c>
      <c r="C5639" s="132">
        <v>1</v>
      </c>
      <c r="D5639" s="132" t="s">
        <v>9</v>
      </c>
      <c r="E5639" s="133">
        <v>100</v>
      </c>
    </row>
    <row r="5640" spans="1:5" ht="78.599999999999994" thickBot="1">
      <c r="A5640" s="2" t="s">
        <v>2656</v>
      </c>
      <c r="B5640" s="2" t="s">
        <v>4894</v>
      </c>
      <c r="C5640" s="132">
        <v>1</v>
      </c>
      <c r="D5640" s="132" t="s">
        <v>9</v>
      </c>
      <c r="E5640" s="133">
        <v>70</v>
      </c>
    </row>
    <row r="5641" spans="1:5" ht="109.8" thickBot="1">
      <c r="A5641" s="2" t="s">
        <v>2657</v>
      </c>
      <c r="B5641" s="2" t="s">
        <v>4894</v>
      </c>
      <c r="C5641" s="132">
        <v>1</v>
      </c>
      <c r="D5641" s="132" t="s">
        <v>13</v>
      </c>
      <c r="E5641" s="133">
        <v>1.5</v>
      </c>
    </row>
    <row r="5642" spans="1:5" ht="125.4" thickBot="1">
      <c r="A5642" s="2" t="s">
        <v>2658</v>
      </c>
      <c r="B5642" s="2" t="s">
        <v>4894</v>
      </c>
      <c r="C5642" s="132">
        <v>1</v>
      </c>
      <c r="D5642" s="132" t="s">
        <v>13</v>
      </c>
      <c r="E5642" s="133">
        <v>7</v>
      </c>
    </row>
    <row r="5643" spans="1:5" ht="187.8" thickBot="1">
      <c r="A5643" s="2" t="s">
        <v>2659</v>
      </c>
      <c r="B5643" s="2" t="s">
        <v>4894</v>
      </c>
      <c r="C5643" s="132">
        <v>1</v>
      </c>
      <c r="D5643" s="132" t="s">
        <v>13</v>
      </c>
      <c r="E5643" s="133">
        <v>19</v>
      </c>
    </row>
    <row r="5644" spans="1:5" ht="78.599999999999994" thickBot="1">
      <c r="A5644" s="2" t="s">
        <v>2602</v>
      </c>
      <c r="B5644" s="2" t="s">
        <v>4894</v>
      </c>
      <c r="C5644" s="132">
        <v>1</v>
      </c>
      <c r="D5644" s="132" t="s">
        <v>13</v>
      </c>
      <c r="E5644" s="133">
        <v>4</v>
      </c>
    </row>
    <row r="5645" spans="1:5" ht="172.2" thickBot="1">
      <c r="A5645" s="2" t="s">
        <v>2660</v>
      </c>
      <c r="B5645" s="2" t="s">
        <v>4894</v>
      </c>
      <c r="C5645" s="132">
        <v>1</v>
      </c>
      <c r="D5645" s="132" t="s">
        <v>13</v>
      </c>
      <c r="E5645" s="133">
        <v>6</v>
      </c>
    </row>
    <row r="5646" spans="1:5" ht="78.599999999999994" thickBot="1">
      <c r="A5646" s="2" t="s">
        <v>2661</v>
      </c>
      <c r="B5646" s="2" t="s">
        <v>4894</v>
      </c>
      <c r="C5646" s="132">
        <v>1</v>
      </c>
      <c r="D5646" s="132" t="s">
        <v>9</v>
      </c>
      <c r="E5646" s="133">
        <v>5</v>
      </c>
    </row>
    <row r="5647" spans="1:5" ht="94.2" thickBot="1">
      <c r="A5647" s="2" t="s">
        <v>2662</v>
      </c>
      <c r="B5647" s="2" t="s">
        <v>4894</v>
      </c>
      <c r="C5647" s="132">
        <v>1</v>
      </c>
      <c r="D5647" s="132" t="s">
        <v>13</v>
      </c>
      <c r="E5647" s="133">
        <v>8</v>
      </c>
    </row>
    <row r="5648" spans="1:5" ht="94.2" thickBot="1">
      <c r="A5648" s="2" t="s">
        <v>4900</v>
      </c>
      <c r="B5648" s="2" t="s">
        <v>4894</v>
      </c>
      <c r="C5648" s="132">
        <v>1</v>
      </c>
      <c r="D5648" s="132" t="s">
        <v>7</v>
      </c>
      <c r="E5648" s="133">
        <v>5</v>
      </c>
    </row>
    <row r="5649" spans="1:5" ht="78.599999999999994" thickBot="1">
      <c r="A5649" s="2" t="s">
        <v>2663</v>
      </c>
      <c r="B5649" s="2" t="s">
        <v>4894</v>
      </c>
      <c r="C5649" s="132">
        <v>1</v>
      </c>
      <c r="D5649" s="132" t="s">
        <v>9</v>
      </c>
      <c r="E5649" s="133">
        <v>5</v>
      </c>
    </row>
    <row r="5650" spans="1:5" ht="141" thickBot="1">
      <c r="A5650" s="2" t="s">
        <v>2664</v>
      </c>
      <c r="B5650" s="2" t="s">
        <v>4894</v>
      </c>
      <c r="C5650" s="132">
        <v>1</v>
      </c>
      <c r="D5650" s="132" t="s">
        <v>13</v>
      </c>
      <c r="E5650" s="133">
        <v>1.5</v>
      </c>
    </row>
    <row r="5651" spans="1:5" ht="172.2" thickBot="1">
      <c r="A5651" s="2" t="s">
        <v>2665</v>
      </c>
      <c r="B5651" s="2" t="s">
        <v>4894</v>
      </c>
      <c r="C5651" s="132">
        <v>1</v>
      </c>
      <c r="D5651" s="132" t="s">
        <v>7</v>
      </c>
      <c r="E5651" s="133">
        <v>1</v>
      </c>
    </row>
    <row r="5652" spans="1:5" ht="141" thickBot="1">
      <c r="A5652" s="2" t="s">
        <v>2666</v>
      </c>
      <c r="B5652" s="2" t="s">
        <v>4894</v>
      </c>
      <c r="C5652" s="132">
        <v>1</v>
      </c>
      <c r="D5652" s="132" t="s">
        <v>7</v>
      </c>
      <c r="E5652" s="133">
        <v>2</v>
      </c>
    </row>
    <row r="5653" spans="1:5" ht="156.6" thickBot="1">
      <c r="A5653" s="2" t="s">
        <v>2667</v>
      </c>
      <c r="B5653" s="2" t="s">
        <v>4894</v>
      </c>
      <c r="C5653" s="132">
        <v>1</v>
      </c>
      <c r="D5653" s="132" t="s">
        <v>7</v>
      </c>
      <c r="E5653" s="133">
        <v>3.5</v>
      </c>
    </row>
    <row r="5654" spans="1:5" ht="78.599999999999994" thickBot="1">
      <c r="A5654" s="2" t="s">
        <v>2668</v>
      </c>
      <c r="B5654" s="2" t="s">
        <v>4894</v>
      </c>
      <c r="C5654" s="132">
        <v>1</v>
      </c>
      <c r="D5654" s="132" t="s">
        <v>13</v>
      </c>
      <c r="E5654" s="133">
        <v>12</v>
      </c>
    </row>
    <row r="5655" spans="1:5" ht="109.8" thickBot="1">
      <c r="A5655" s="2" t="s">
        <v>2669</v>
      </c>
      <c r="B5655" s="2" t="s">
        <v>4894</v>
      </c>
      <c r="C5655" s="132">
        <v>1</v>
      </c>
      <c r="D5655" s="132" t="s">
        <v>13</v>
      </c>
      <c r="E5655" s="133">
        <v>4</v>
      </c>
    </row>
    <row r="5656" spans="1:5" ht="125.4" thickBot="1">
      <c r="A5656" s="2" t="s">
        <v>2584</v>
      </c>
      <c r="B5656" s="2" t="s">
        <v>4894</v>
      </c>
      <c r="C5656" s="132">
        <v>1</v>
      </c>
      <c r="D5656" s="132" t="s">
        <v>13</v>
      </c>
      <c r="E5656" s="133">
        <v>5</v>
      </c>
    </row>
    <row r="5657" spans="1:5" ht="78.599999999999994" thickBot="1">
      <c r="A5657" s="2" t="s">
        <v>2670</v>
      </c>
      <c r="B5657" s="2" t="s">
        <v>4894</v>
      </c>
      <c r="C5657" s="132">
        <v>1</v>
      </c>
      <c r="D5657" s="132" t="s">
        <v>9</v>
      </c>
      <c r="E5657" s="133">
        <v>20</v>
      </c>
    </row>
    <row r="5658" spans="1:5" ht="78.599999999999994" thickBot="1">
      <c r="A5658" s="2" t="s">
        <v>2671</v>
      </c>
      <c r="B5658" s="2" t="s">
        <v>4894</v>
      </c>
      <c r="C5658" s="132">
        <v>1</v>
      </c>
      <c r="D5658" s="132" t="s">
        <v>7</v>
      </c>
      <c r="E5658" s="133">
        <v>5</v>
      </c>
    </row>
    <row r="5659" spans="1:5" ht="78.599999999999994" thickBot="1">
      <c r="A5659" s="2" t="s">
        <v>2672</v>
      </c>
      <c r="B5659" s="2" t="s">
        <v>4894</v>
      </c>
      <c r="C5659" s="132">
        <v>1</v>
      </c>
      <c r="D5659" s="132" t="s">
        <v>13</v>
      </c>
      <c r="E5659" s="133">
        <v>1.5</v>
      </c>
    </row>
    <row r="5660" spans="1:5" ht="125.4" thickBot="1">
      <c r="A5660" s="2" t="s">
        <v>4901</v>
      </c>
      <c r="B5660" s="2" t="s">
        <v>4894</v>
      </c>
      <c r="C5660" s="132">
        <v>1</v>
      </c>
      <c r="D5660" s="132" t="s">
        <v>7</v>
      </c>
      <c r="E5660" s="133">
        <v>3</v>
      </c>
    </row>
    <row r="5661" spans="1:5" ht="94.2" thickBot="1">
      <c r="A5661" s="2" t="s">
        <v>2594</v>
      </c>
      <c r="B5661" s="2" t="s">
        <v>4898</v>
      </c>
      <c r="C5661" s="132">
        <v>1</v>
      </c>
      <c r="D5661" s="132" t="s">
        <v>13</v>
      </c>
      <c r="E5661" s="133">
        <v>1.5</v>
      </c>
    </row>
    <row r="5662" spans="1:5" ht="94.2" thickBot="1">
      <c r="A5662" s="2" t="s">
        <v>2673</v>
      </c>
      <c r="B5662" s="2" t="s">
        <v>4895</v>
      </c>
      <c r="C5662" s="132">
        <v>1</v>
      </c>
      <c r="D5662" s="132" t="s">
        <v>13</v>
      </c>
      <c r="E5662" s="133">
        <v>4</v>
      </c>
    </row>
    <row r="5663" spans="1:5" ht="125.4" thickBot="1">
      <c r="A5663" s="2" t="s">
        <v>2674</v>
      </c>
      <c r="B5663" s="2" t="s">
        <v>4895</v>
      </c>
      <c r="C5663" s="132">
        <v>1</v>
      </c>
      <c r="D5663" s="132" t="s">
        <v>13</v>
      </c>
      <c r="E5663" s="133">
        <v>1.5</v>
      </c>
    </row>
    <row r="5664" spans="1:5" ht="125.4" thickBot="1">
      <c r="A5664" s="2" t="s">
        <v>2675</v>
      </c>
      <c r="B5664" s="2" t="s">
        <v>4902</v>
      </c>
      <c r="C5664" s="132">
        <v>1</v>
      </c>
      <c r="D5664" s="132" t="s">
        <v>13</v>
      </c>
      <c r="E5664" s="133">
        <v>4</v>
      </c>
    </row>
    <row r="5665" spans="1:5" ht="94.2" thickBot="1">
      <c r="A5665" s="2" t="s">
        <v>2676</v>
      </c>
      <c r="B5665" s="2" t="s">
        <v>4902</v>
      </c>
      <c r="C5665" s="132">
        <v>1</v>
      </c>
      <c r="D5665" s="132" t="s">
        <v>13</v>
      </c>
      <c r="E5665" s="133">
        <v>4</v>
      </c>
    </row>
    <row r="5666" spans="1:5" ht="109.8" thickBot="1">
      <c r="A5666" s="2" t="s">
        <v>2677</v>
      </c>
      <c r="B5666" s="2" t="s">
        <v>4902</v>
      </c>
      <c r="C5666" s="132">
        <v>1</v>
      </c>
      <c r="D5666" s="132" t="s">
        <v>13</v>
      </c>
      <c r="E5666" s="133">
        <v>6</v>
      </c>
    </row>
    <row r="5667" spans="1:5" ht="94.2" thickBot="1">
      <c r="A5667" s="2" t="s">
        <v>2678</v>
      </c>
      <c r="B5667" s="2" t="s">
        <v>4902</v>
      </c>
      <c r="C5667" s="132">
        <v>1</v>
      </c>
      <c r="D5667" s="132" t="s">
        <v>34</v>
      </c>
      <c r="E5667" s="133">
        <v>18</v>
      </c>
    </row>
    <row r="5668" spans="1:5" ht="141" thickBot="1">
      <c r="A5668" s="2" t="s">
        <v>2679</v>
      </c>
      <c r="B5668" s="2" t="s">
        <v>4892</v>
      </c>
      <c r="C5668" s="132">
        <v>1</v>
      </c>
      <c r="D5668" s="132" t="s">
        <v>13</v>
      </c>
      <c r="E5668" s="133">
        <v>1.5</v>
      </c>
    </row>
    <row r="5669" spans="1:5" ht="78.599999999999994" thickBot="1">
      <c r="A5669" s="2" t="s">
        <v>2680</v>
      </c>
      <c r="B5669" s="2" t="s">
        <v>4892</v>
      </c>
      <c r="C5669" s="132">
        <v>1</v>
      </c>
      <c r="D5669" s="132" t="s">
        <v>13</v>
      </c>
      <c r="E5669" s="133">
        <v>1.5</v>
      </c>
    </row>
    <row r="5670" spans="1:5" ht="63" thickBot="1">
      <c r="A5670" s="2" t="s">
        <v>2681</v>
      </c>
      <c r="B5670" s="2" t="s">
        <v>4892</v>
      </c>
      <c r="C5670" s="132">
        <v>1</v>
      </c>
      <c r="D5670" s="132" t="s">
        <v>13</v>
      </c>
      <c r="E5670" s="133">
        <v>18.5</v>
      </c>
    </row>
    <row r="5671" spans="1:5" ht="109.8" thickBot="1">
      <c r="A5671" s="2" t="s">
        <v>2645</v>
      </c>
      <c r="B5671" s="2" t="s">
        <v>4903</v>
      </c>
      <c r="C5671" s="132">
        <v>1</v>
      </c>
      <c r="D5671" s="132" t="s">
        <v>13</v>
      </c>
      <c r="E5671" s="133">
        <v>8</v>
      </c>
    </row>
    <row r="5672" spans="1:5" ht="125.4" thickBot="1">
      <c r="A5672" s="2" t="s">
        <v>2646</v>
      </c>
      <c r="B5672" s="2" t="s">
        <v>4903</v>
      </c>
      <c r="C5672" s="132">
        <v>1</v>
      </c>
      <c r="D5672" s="132" t="s">
        <v>13</v>
      </c>
      <c r="E5672" s="133">
        <v>19</v>
      </c>
    </row>
    <row r="5673" spans="1:5" ht="94.2" thickBot="1">
      <c r="A5673" s="2" t="s">
        <v>2647</v>
      </c>
      <c r="B5673" s="2" t="s">
        <v>4903</v>
      </c>
      <c r="C5673" s="132">
        <v>1</v>
      </c>
      <c r="D5673" s="132" t="s">
        <v>13</v>
      </c>
      <c r="E5673" s="133">
        <v>7</v>
      </c>
    </row>
    <row r="5674" spans="1:5" ht="94.2" thickBot="1">
      <c r="A5674" s="2" t="s">
        <v>4904</v>
      </c>
      <c r="B5674" s="2" t="s">
        <v>4903</v>
      </c>
      <c r="C5674" s="132">
        <v>1</v>
      </c>
      <c r="D5674" s="132" t="s">
        <v>13</v>
      </c>
      <c r="E5674" s="133">
        <v>2</v>
      </c>
    </row>
    <row r="5675" spans="1:5" ht="125.4" thickBot="1">
      <c r="A5675" s="2" t="s">
        <v>4905</v>
      </c>
      <c r="B5675" s="2" t="s">
        <v>4903</v>
      </c>
      <c r="C5675" s="132">
        <v>1</v>
      </c>
      <c r="D5675" s="132" t="s">
        <v>7</v>
      </c>
      <c r="E5675" s="133">
        <v>4</v>
      </c>
    </row>
    <row r="5676" spans="1:5" ht="63" thickBot="1">
      <c r="A5676" s="2" t="s">
        <v>2682</v>
      </c>
      <c r="B5676" s="2" t="s">
        <v>4903</v>
      </c>
      <c r="C5676" s="132">
        <v>1</v>
      </c>
      <c r="D5676" s="132" t="s">
        <v>13</v>
      </c>
      <c r="E5676" s="133">
        <v>1.5</v>
      </c>
    </row>
    <row r="5677" spans="1:5" ht="109.8" thickBot="1">
      <c r="A5677" s="2" t="s">
        <v>2645</v>
      </c>
      <c r="B5677" s="2" t="s">
        <v>4903</v>
      </c>
      <c r="C5677" s="132">
        <v>1</v>
      </c>
      <c r="D5677" s="132" t="s">
        <v>13</v>
      </c>
      <c r="E5677" s="133">
        <v>8</v>
      </c>
    </row>
    <row r="5678" spans="1:5" ht="94.2" thickBot="1">
      <c r="A5678" s="2" t="s">
        <v>2683</v>
      </c>
      <c r="B5678" s="2" t="s">
        <v>4903</v>
      </c>
      <c r="C5678" s="132">
        <v>1</v>
      </c>
      <c r="D5678" s="132" t="s">
        <v>13</v>
      </c>
      <c r="E5678" s="133">
        <v>25</v>
      </c>
    </row>
    <row r="5679" spans="1:5" ht="109.8" thickBot="1">
      <c r="A5679" s="2" t="s">
        <v>2684</v>
      </c>
      <c r="B5679" s="2" t="s">
        <v>4903</v>
      </c>
      <c r="C5679" s="132">
        <v>1</v>
      </c>
      <c r="D5679" s="132" t="s">
        <v>13</v>
      </c>
      <c r="E5679" s="133">
        <v>1.5</v>
      </c>
    </row>
    <row r="5680" spans="1:5" ht="94.2" thickBot="1">
      <c r="A5680" s="2" t="s">
        <v>2685</v>
      </c>
      <c r="B5680" s="2" t="s">
        <v>4903</v>
      </c>
      <c r="C5680" s="132">
        <v>1</v>
      </c>
      <c r="D5680" s="132" t="s">
        <v>13</v>
      </c>
      <c r="E5680" s="133">
        <v>1.5</v>
      </c>
    </row>
    <row r="5681" spans="1:5" ht="94.2" thickBot="1">
      <c r="A5681" s="2" t="s">
        <v>2686</v>
      </c>
      <c r="B5681" s="2" t="s">
        <v>4903</v>
      </c>
      <c r="C5681" s="132">
        <v>1</v>
      </c>
      <c r="D5681" s="132" t="s">
        <v>13</v>
      </c>
      <c r="E5681" s="133">
        <v>1</v>
      </c>
    </row>
    <row r="5682" spans="1:5" ht="94.2" thickBot="1">
      <c r="A5682" s="2" t="s">
        <v>2591</v>
      </c>
      <c r="B5682" s="2" t="s">
        <v>4903</v>
      </c>
      <c r="C5682" s="132">
        <v>1</v>
      </c>
      <c r="D5682" s="132" t="s">
        <v>13</v>
      </c>
      <c r="E5682" s="133">
        <v>1</v>
      </c>
    </row>
    <row r="5683" spans="1:5" ht="109.8" thickBot="1">
      <c r="A5683" s="2" t="s">
        <v>2687</v>
      </c>
      <c r="B5683" s="2" t="s">
        <v>4903</v>
      </c>
      <c r="C5683" s="132">
        <v>1</v>
      </c>
      <c r="D5683" s="132" t="s">
        <v>13</v>
      </c>
      <c r="E5683" s="133">
        <v>3</v>
      </c>
    </row>
    <row r="5684" spans="1:5" ht="141" thickBot="1">
      <c r="A5684" s="2" t="s">
        <v>2589</v>
      </c>
      <c r="B5684" s="2" t="s">
        <v>4903</v>
      </c>
      <c r="C5684" s="132">
        <v>1</v>
      </c>
      <c r="D5684" s="132" t="s">
        <v>13</v>
      </c>
      <c r="E5684" s="133">
        <v>7</v>
      </c>
    </row>
    <row r="5685" spans="1:5" ht="94.2" thickBot="1">
      <c r="A5685" s="2" t="s">
        <v>2588</v>
      </c>
      <c r="B5685" s="2" t="s">
        <v>4903</v>
      </c>
      <c r="C5685" s="132">
        <v>1</v>
      </c>
      <c r="D5685" s="132" t="s">
        <v>13</v>
      </c>
      <c r="E5685" s="133">
        <v>16.5</v>
      </c>
    </row>
    <row r="5686" spans="1:5" ht="63" thickBot="1">
      <c r="A5686" s="2" t="s">
        <v>2681</v>
      </c>
      <c r="B5686" s="2" t="s">
        <v>4903</v>
      </c>
      <c r="C5686" s="132">
        <v>1</v>
      </c>
      <c r="D5686" s="132" t="s">
        <v>13</v>
      </c>
      <c r="E5686" s="133">
        <v>18.5</v>
      </c>
    </row>
    <row r="5687" spans="1:5" ht="109.8" thickBot="1">
      <c r="A5687" s="2" t="s">
        <v>2688</v>
      </c>
      <c r="B5687" s="2" t="s">
        <v>4902</v>
      </c>
      <c r="C5687" s="132">
        <v>1</v>
      </c>
      <c r="D5687" s="132" t="s">
        <v>13</v>
      </c>
      <c r="E5687" s="133">
        <v>1.5</v>
      </c>
    </row>
    <row r="5688" spans="1:5" ht="78.599999999999994" thickBot="1">
      <c r="A5688" s="2" t="s">
        <v>2689</v>
      </c>
      <c r="B5688" s="2" t="s">
        <v>4902</v>
      </c>
      <c r="C5688" s="132">
        <v>1</v>
      </c>
      <c r="D5688" s="132" t="s">
        <v>9</v>
      </c>
      <c r="E5688" s="133">
        <v>5</v>
      </c>
    </row>
    <row r="5689" spans="1:5" ht="78.599999999999994" thickBot="1">
      <c r="A5689" s="2" t="s">
        <v>2690</v>
      </c>
      <c r="B5689" s="2" t="s">
        <v>4902</v>
      </c>
      <c r="C5689" s="132">
        <v>1</v>
      </c>
      <c r="D5689" s="132" t="s">
        <v>9</v>
      </c>
      <c r="E5689" s="133">
        <v>5</v>
      </c>
    </row>
    <row r="5690" spans="1:5" ht="78.599999999999994" thickBot="1">
      <c r="A5690" s="2" t="s">
        <v>2691</v>
      </c>
      <c r="B5690" s="2" t="s">
        <v>4902</v>
      </c>
      <c r="C5690" s="132">
        <v>1</v>
      </c>
      <c r="D5690" s="132" t="s">
        <v>9</v>
      </c>
      <c r="E5690" s="133">
        <v>5</v>
      </c>
    </row>
    <row r="5691" spans="1:5" ht="125.4" thickBot="1">
      <c r="A5691" s="2" t="s">
        <v>2692</v>
      </c>
      <c r="B5691" s="2" t="s">
        <v>4902</v>
      </c>
      <c r="C5691" s="132">
        <v>1</v>
      </c>
      <c r="D5691" s="132" t="s">
        <v>13</v>
      </c>
      <c r="E5691" s="133">
        <v>1</v>
      </c>
    </row>
    <row r="5692" spans="1:5" ht="109.8" thickBot="1">
      <c r="A5692" s="2" t="s">
        <v>2693</v>
      </c>
      <c r="B5692" s="2" t="s">
        <v>4902</v>
      </c>
      <c r="C5692" s="132">
        <v>1</v>
      </c>
      <c r="D5692" s="132" t="s">
        <v>13</v>
      </c>
      <c r="E5692" s="133">
        <v>2</v>
      </c>
    </row>
    <row r="5693" spans="1:5" ht="63" thickBot="1">
      <c r="A5693" s="2" t="s">
        <v>2694</v>
      </c>
      <c r="B5693" s="2" t="s">
        <v>4902</v>
      </c>
      <c r="C5693" s="132">
        <v>1</v>
      </c>
      <c r="D5693" s="132" t="s">
        <v>13</v>
      </c>
      <c r="E5693" s="133">
        <v>25</v>
      </c>
    </row>
    <row r="5694" spans="1:5" ht="63" thickBot="1">
      <c r="A5694" s="2" t="s">
        <v>2695</v>
      </c>
      <c r="B5694" s="2" t="s">
        <v>4902</v>
      </c>
      <c r="C5694" s="132">
        <v>1</v>
      </c>
      <c r="D5694" s="132" t="s">
        <v>7</v>
      </c>
      <c r="E5694" s="133">
        <v>12</v>
      </c>
    </row>
    <row r="5695" spans="1:5" ht="94.2" thickBot="1">
      <c r="A5695" s="2" t="s">
        <v>2591</v>
      </c>
      <c r="B5695" s="2" t="s">
        <v>4902</v>
      </c>
      <c r="C5695" s="132">
        <v>1</v>
      </c>
      <c r="D5695" s="132" t="s">
        <v>13</v>
      </c>
      <c r="E5695" s="133">
        <v>1</v>
      </c>
    </row>
    <row r="5696" spans="1:5" ht="94.2" thickBot="1">
      <c r="A5696" s="2" t="s">
        <v>2686</v>
      </c>
      <c r="B5696" s="2" t="s">
        <v>4902</v>
      </c>
      <c r="C5696" s="132">
        <v>1</v>
      </c>
      <c r="D5696" s="132" t="s">
        <v>13</v>
      </c>
      <c r="E5696" s="133">
        <v>1</v>
      </c>
    </row>
    <row r="5697" spans="1:5" ht="94.2" thickBot="1">
      <c r="A5697" s="2" t="s">
        <v>2685</v>
      </c>
      <c r="B5697" s="2" t="s">
        <v>4902</v>
      </c>
      <c r="C5697" s="132">
        <v>1</v>
      </c>
      <c r="D5697" s="132" t="s">
        <v>13</v>
      </c>
      <c r="E5697" s="133">
        <v>1.5</v>
      </c>
    </row>
    <row r="5698" spans="1:5" ht="109.8" thickBot="1">
      <c r="A5698" s="2" t="s">
        <v>2684</v>
      </c>
      <c r="B5698" s="2" t="s">
        <v>4902</v>
      </c>
      <c r="C5698" s="132">
        <v>1</v>
      </c>
      <c r="D5698" s="132" t="s">
        <v>13</v>
      </c>
      <c r="E5698" s="133">
        <v>1.5</v>
      </c>
    </row>
    <row r="5699" spans="1:5" ht="94.2" thickBot="1">
      <c r="A5699" s="2" t="s">
        <v>2683</v>
      </c>
      <c r="B5699" s="2" t="s">
        <v>4902</v>
      </c>
      <c r="C5699" s="132">
        <v>1</v>
      </c>
      <c r="D5699" s="132" t="s">
        <v>13</v>
      </c>
      <c r="E5699" s="133">
        <v>25</v>
      </c>
    </row>
    <row r="5700" spans="1:5" ht="109.8" thickBot="1">
      <c r="A5700" s="2" t="s">
        <v>2645</v>
      </c>
      <c r="B5700" s="2" t="s">
        <v>4902</v>
      </c>
      <c r="C5700" s="132">
        <v>1</v>
      </c>
      <c r="D5700" s="132" t="s">
        <v>13</v>
      </c>
      <c r="E5700" s="133">
        <v>8</v>
      </c>
    </row>
    <row r="5701" spans="1:5" ht="63" thickBot="1">
      <c r="A5701" s="2" t="s">
        <v>2682</v>
      </c>
      <c r="B5701" s="2" t="s">
        <v>4902</v>
      </c>
      <c r="C5701" s="132">
        <v>1</v>
      </c>
      <c r="D5701" s="132" t="s">
        <v>13</v>
      </c>
      <c r="E5701" s="133">
        <v>1.5</v>
      </c>
    </row>
    <row r="5702" spans="1:5" ht="78.599999999999994" thickBot="1">
      <c r="A5702" s="2" t="s">
        <v>2680</v>
      </c>
      <c r="B5702" s="2" t="s">
        <v>4903</v>
      </c>
      <c r="C5702" s="132">
        <v>1</v>
      </c>
      <c r="D5702" s="132" t="s">
        <v>13</v>
      </c>
      <c r="E5702" s="133">
        <v>1.5</v>
      </c>
    </row>
    <row r="5703" spans="1:5" ht="125.4" thickBot="1">
      <c r="A5703" s="2" t="s">
        <v>4905</v>
      </c>
      <c r="B5703" s="2" t="s">
        <v>4902</v>
      </c>
      <c r="C5703" s="132">
        <v>1</v>
      </c>
      <c r="D5703" s="132" t="s">
        <v>7</v>
      </c>
      <c r="E5703" s="133">
        <v>4</v>
      </c>
    </row>
    <row r="5704" spans="1:5" ht="94.2" thickBot="1">
      <c r="A5704" s="2" t="s">
        <v>2647</v>
      </c>
      <c r="B5704" s="2" t="s">
        <v>4902</v>
      </c>
      <c r="C5704" s="132">
        <v>1</v>
      </c>
      <c r="D5704" s="132" t="s">
        <v>13</v>
      </c>
      <c r="E5704" s="133">
        <v>7</v>
      </c>
    </row>
    <row r="5705" spans="1:5" ht="78.599999999999994" thickBot="1">
      <c r="A5705" s="2" t="s">
        <v>2696</v>
      </c>
      <c r="B5705" s="2" t="s">
        <v>4902</v>
      </c>
      <c r="C5705" s="132">
        <v>1</v>
      </c>
      <c r="D5705" s="132" t="s">
        <v>13</v>
      </c>
      <c r="E5705" s="133">
        <v>19</v>
      </c>
    </row>
    <row r="5706" spans="1:5" ht="109.8" thickBot="1">
      <c r="A5706" s="2" t="s">
        <v>2643</v>
      </c>
      <c r="B5706" s="2" t="s">
        <v>4902</v>
      </c>
      <c r="C5706" s="132">
        <v>1</v>
      </c>
      <c r="D5706" s="132" t="s">
        <v>13</v>
      </c>
      <c r="E5706" s="133">
        <v>8</v>
      </c>
    </row>
    <row r="5707" spans="1:5" ht="78.599999999999994" thickBot="1">
      <c r="A5707" s="2" t="s">
        <v>2582</v>
      </c>
      <c r="B5707" s="2" t="s">
        <v>4902</v>
      </c>
      <c r="C5707" s="132">
        <v>1</v>
      </c>
      <c r="D5707" s="132" t="s">
        <v>13</v>
      </c>
      <c r="E5707" s="133">
        <v>6</v>
      </c>
    </row>
    <row r="5708" spans="1:5" ht="109.8" thickBot="1">
      <c r="A5708" s="2" t="s">
        <v>2641</v>
      </c>
      <c r="B5708" s="2" t="s">
        <v>4902</v>
      </c>
      <c r="C5708" s="132">
        <v>1</v>
      </c>
      <c r="D5708" s="132" t="s">
        <v>13</v>
      </c>
      <c r="E5708" s="133">
        <v>5</v>
      </c>
    </row>
    <row r="5709" spans="1:5" ht="78.599999999999994" thickBot="1">
      <c r="A5709" s="2" t="s">
        <v>2640</v>
      </c>
      <c r="B5709" s="2" t="s">
        <v>4902</v>
      </c>
      <c r="C5709" s="132">
        <v>1</v>
      </c>
      <c r="D5709" s="132" t="s">
        <v>13</v>
      </c>
      <c r="E5709" s="133">
        <v>130</v>
      </c>
    </row>
    <row r="5710" spans="1:5" ht="94.2" thickBot="1">
      <c r="A5710" s="2" t="s">
        <v>2639</v>
      </c>
      <c r="B5710" s="2" t="s">
        <v>4902</v>
      </c>
      <c r="C5710" s="132">
        <v>1</v>
      </c>
      <c r="D5710" s="132" t="s">
        <v>13</v>
      </c>
      <c r="E5710" s="133">
        <v>130</v>
      </c>
    </row>
    <row r="5711" spans="1:5" ht="94.2" thickBot="1">
      <c r="A5711" s="2" t="s">
        <v>2638</v>
      </c>
      <c r="B5711" s="2" t="s">
        <v>4902</v>
      </c>
      <c r="C5711" s="132">
        <v>1</v>
      </c>
      <c r="D5711" s="132" t="s">
        <v>13</v>
      </c>
      <c r="E5711" s="133">
        <v>5</v>
      </c>
    </row>
    <row r="5712" spans="1:5" ht="78.599999999999994" thickBot="1">
      <c r="A5712" s="2" t="s">
        <v>2637</v>
      </c>
      <c r="B5712" s="2" t="s">
        <v>4902</v>
      </c>
      <c r="C5712" s="132">
        <v>1</v>
      </c>
      <c r="D5712" s="132" t="s">
        <v>13</v>
      </c>
      <c r="E5712" s="133">
        <v>22</v>
      </c>
    </row>
    <row r="5713" spans="1:5" ht="94.2" thickBot="1">
      <c r="A5713" s="2" t="s">
        <v>2603</v>
      </c>
      <c r="B5713" s="2" t="s">
        <v>4902</v>
      </c>
      <c r="C5713" s="132">
        <v>1</v>
      </c>
      <c r="D5713" s="132" t="s">
        <v>13</v>
      </c>
      <c r="E5713" s="133">
        <v>22</v>
      </c>
    </row>
    <row r="5714" spans="1:5" ht="94.2" thickBot="1">
      <c r="A5714" s="2" t="s">
        <v>2697</v>
      </c>
      <c r="B5714" s="2" t="s">
        <v>4902</v>
      </c>
      <c r="C5714" s="132">
        <v>1</v>
      </c>
      <c r="D5714" s="132" t="s">
        <v>7</v>
      </c>
      <c r="E5714" s="133">
        <v>3</v>
      </c>
    </row>
    <row r="5715" spans="1:5" ht="94.2" thickBot="1">
      <c r="A5715" s="2" t="s">
        <v>2648</v>
      </c>
      <c r="B5715" s="2" t="s">
        <v>4902</v>
      </c>
      <c r="C5715" s="132">
        <v>1</v>
      </c>
      <c r="D5715" s="132" t="s">
        <v>13</v>
      </c>
      <c r="E5715" s="133">
        <v>2</v>
      </c>
    </row>
    <row r="5716" spans="1:5" ht="109.8" thickBot="1">
      <c r="A5716" s="2" t="s">
        <v>2698</v>
      </c>
      <c r="B5716" s="2" t="s">
        <v>4895</v>
      </c>
      <c r="C5716" s="132">
        <v>1</v>
      </c>
      <c r="D5716" s="132" t="s">
        <v>13</v>
      </c>
      <c r="E5716" s="133">
        <v>8</v>
      </c>
    </row>
    <row r="5717" spans="1:5" ht="109.8" thickBot="1">
      <c r="A5717" s="2" t="s">
        <v>2699</v>
      </c>
      <c r="B5717" s="2" t="s">
        <v>4903</v>
      </c>
      <c r="C5717" s="132">
        <v>1</v>
      </c>
      <c r="D5717" s="132" t="s">
        <v>13</v>
      </c>
      <c r="E5717" s="133">
        <v>1.5</v>
      </c>
    </row>
    <row r="5718" spans="1:5" ht="63" thickBot="1">
      <c r="A5718" s="2" t="s">
        <v>2694</v>
      </c>
      <c r="B5718" s="2" t="s">
        <v>4903</v>
      </c>
      <c r="C5718" s="132">
        <v>1</v>
      </c>
      <c r="D5718" s="132" t="s">
        <v>13</v>
      </c>
      <c r="E5718" s="133">
        <v>25</v>
      </c>
    </row>
    <row r="5719" spans="1:5" ht="63" thickBot="1">
      <c r="A5719" s="2" t="s">
        <v>2700</v>
      </c>
      <c r="B5719" s="2" t="s">
        <v>4890</v>
      </c>
      <c r="C5719" s="132">
        <v>1</v>
      </c>
      <c r="D5719" s="132" t="s">
        <v>13</v>
      </c>
      <c r="E5719" s="133">
        <v>8</v>
      </c>
    </row>
    <row r="5720" spans="1:5" ht="78.599999999999994" thickBot="1">
      <c r="A5720" s="2" t="s">
        <v>2701</v>
      </c>
      <c r="B5720" s="2" t="s">
        <v>4890</v>
      </c>
      <c r="C5720" s="132">
        <v>1</v>
      </c>
      <c r="D5720" s="132" t="s">
        <v>13</v>
      </c>
      <c r="E5720" s="133">
        <v>8</v>
      </c>
    </row>
    <row r="5721" spans="1:5" ht="109.8" thickBot="1">
      <c r="A5721" s="2" t="s">
        <v>2702</v>
      </c>
      <c r="B5721" s="2" t="s">
        <v>4890</v>
      </c>
      <c r="C5721" s="132">
        <v>1</v>
      </c>
      <c r="D5721" s="132" t="s">
        <v>7</v>
      </c>
      <c r="E5721" s="133">
        <v>1</v>
      </c>
    </row>
    <row r="5722" spans="1:5" ht="203.4" thickBot="1">
      <c r="A5722" s="2" t="s">
        <v>2703</v>
      </c>
      <c r="B5722" s="2" t="s">
        <v>4890</v>
      </c>
      <c r="C5722" s="132">
        <v>1</v>
      </c>
      <c r="D5722" s="132" t="s">
        <v>13</v>
      </c>
      <c r="E5722" s="133">
        <v>19</v>
      </c>
    </row>
    <row r="5723" spans="1:5" ht="141" thickBot="1">
      <c r="A5723" s="2" t="s">
        <v>2704</v>
      </c>
      <c r="B5723" s="2" t="s">
        <v>4890</v>
      </c>
      <c r="C5723" s="132">
        <v>1</v>
      </c>
      <c r="D5723" s="132" t="s">
        <v>13</v>
      </c>
      <c r="E5723" s="133">
        <v>19</v>
      </c>
    </row>
    <row r="5724" spans="1:5" ht="94.2" thickBot="1">
      <c r="A5724" s="2" t="s">
        <v>2705</v>
      </c>
      <c r="B5724" s="2" t="s">
        <v>4890</v>
      </c>
      <c r="C5724" s="132">
        <v>1</v>
      </c>
      <c r="D5724" s="132" t="s">
        <v>13</v>
      </c>
      <c r="E5724" s="133">
        <v>3</v>
      </c>
    </row>
    <row r="5725" spans="1:5" ht="141" thickBot="1">
      <c r="A5725" s="2" t="s">
        <v>2706</v>
      </c>
      <c r="B5725" s="2" t="s">
        <v>4890</v>
      </c>
      <c r="C5725" s="132">
        <v>1</v>
      </c>
      <c r="D5725" s="132" t="s">
        <v>13</v>
      </c>
      <c r="E5725" s="133">
        <v>7</v>
      </c>
    </row>
    <row r="5726" spans="1:5" ht="94.2" thickBot="1">
      <c r="A5726" s="2" t="s">
        <v>2707</v>
      </c>
      <c r="B5726" s="2" t="s">
        <v>4894</v>
      </c>
      <c r="C5726" s="132">
        <v>1</v>
      </c>
      <c r="D5726" s="132" t="s">
        <v>9</v>
      </c>
      <c r="E5726" s="133">
        <v>50</v>
      </c>
    </row>
    <row r="5727" spans="1:5" ht="78.599999999999994" thickBot="1">
      <c r="A5727" s="2" t="s">
        <v>2708</v>
      </c>
      <c r="B5727" s="2" t="s">
        <v>4894</v>
      </c>
      <c r="C5727" s="132">
        <v>1</v>
      </c>
      <c r="D5727" s="132" t="s">
        <v>13</v>
      </c>
      <c r="E5727" s="133">
        <v>10</v>
      </c>
    </row>
    <row r="5728" spans="1:5" ht="94.2" thickBot="1">
      <c r="A5728" s="2" t="s">
        <v>2603</v>
      </c>
      <c r="B5728" s="2" t="s">
        <v>4894</v>
      </c>
      <c r="C5728" s="132">
        <v>1</v>
      </c>
      <c r="D5728" s="132" t="s">
        <v>13</v>
      </c>
      <c r="E5728" s="133">
        <v>22</v>
      </c>
    </row>
    <row r="5729" spans="1:5" ht="78.599999999999994" thickBot="1">
      <c r="A5729" s="2" t="s">
        <v>2709</v>
      </c>
      <c r="B5729" s="2" t="s">
        <v>4894</v>
      </c>
      <c r="C5729" s="132">
        <v>1</v>
      </c>
      <c r="D5729" s="132" t="s">
        <v>13</v>
      </c>
      <c r="E5729" s="133">
        <v>5</v>
      </c>
    </row>
    <row r="5730" spans="1:5" ht="109.8" thickBot="1">
      <c r="A5730" s="2" t="s">
        <v>2710</v>
      </c>
      <c r="B5730" s="2" t="s">
        <v>4895</v>
      </c>
      <c r="C5730" s="132">
        <v>1</v>
      </c>
      <c r="D5730" s="132" t="s">
        <v>13</v>
      </c>
      <c r="E5730" s="133">
        <v>2</v>
      </c>
    </row>
    <row r="5731" spans="1:5" ht="109.8" thickBot="1">
      <c r="A5731" s="2" t="s">
        <v>2711</v>
      </c>
      <c r="B5731" s="2" t="s">
        <v>4895</v>
      </c>
      <c r="C5731" s="132">
        <v>1</v>
      </c>
      <c r="D5731" s="132" t="s">
        <v>13</v>
      </c>
      <c r="E5731" s="133">
        <v>3</v>
      </c>
    </row>
    <row r="5732" spans="1:5" ht="125.4" thickBot="1">
      <c r="A5732" s="2" t="s">
        <v>2712</v>
      </c>
      <c r="B5732" s="2" t="s">
        <v>4895</v>
      </c>
      <c r="C5732" s="132">
        <v>1</v>
      </c>
      <c r="D5732" s="132" t="s">
        <v>13</v>
      </c>
      <c r="E5732" s="133">
        <v>20</v>
      </c>
    </row>
    <row r="5733" spans="1:5" ht="94.2" thickBot="1">
      <c r="A5733" s="2" t="s">
        <v>2713</v>
      </c>
      <c r="B5733" s="2" t="s">
        <v>4895</v>
      </c>
      <c r="C5733" s="132">
        <v>1</v>
      </c>
      <c r="D5733" s="132" t="s">
        <v>13</v>
      </c>
      <c r="E5733" s="133">
        <v>25</v>
      </c>
    </row>
    <row r="5734" spans="1:5" ht="109.8" thickBot="1">
      <c r="A5734" s="2" t="s">
        <v>2714</v>
      </c>
      <c r="B5734" s="2" t="s">
        <v>4895</v>
      </c>
      <c r="C5734" s="132">
        <v>1</v>
      </c>
      <c r="D5734" s="132" t="s">
        <v>13</v>
      </c>
      <c r="E5734" s="133">
        <v>19</v>
      </c>
    </row>
    <row r="5735" spans="1:5" ht="172.2" thickBot="1">
      <c r="A5735" s="2" t="s">
        <v>2715</v>
      </c>
      <c r="B5735" s="2" t="s">
        <v>4895</v>
      </c>
      <c r="C5735" s="132">
        <v>1</v>
      </c>
      <c r="D5735" s="132" t="s">
        <v>13</v>
      </c>
      <c r="E5735" s="133">
        <v>19</v>
      </c>
    </row>
    <row r="5736" spans="1:5" ht="109.8" thickBot="1">
      <c r="A5736" s="2" t="s">
        <v>2716</v>
      </c>
      <c r="B5736" s="2" t="s">
        <v>4895</v>
      </c>
      <c r="C5736" s="132">
        <v>1</v>
      </c>
      <c r="D5736" s="132" t="s">
        <v>7</v>
      </c>
      <c r="E5736" s="133">
        <v>3</v>
      </c>
    </row>
    <row r="5737" spans="1:5" ht="78.599999999999994" thickBot="1">
      <c r="A5737" s="2" t="s">
        <v>2717</v>
      </c>
      <c r="B5737" s="2" t="s">
        <v>4895</v>
      </c>
      <c r="C5737" s="132">
        <v>1</v>
      </c>
      <c r="D5737" s="132" t="s">
        <v>9</v>
      </c>
      <c r="E5737" s="133">
        <v>5</v>
      </c>
    </row>
    <row r="5738" spans="1:5" ht="78.599999999999994" thickBot="1">
      <c r="A5738" s="2" t="s">
        <v>2718</v>
      </c>
      <c r="B5738" s="2" t="s">
        <v>4895</v>
      </c>
      <c r="C5738" s="132">
        <v>1</v>
      </c>
      <c r="D5738" s="132" t="s">
        <v>9</v>
      </c>
      <c r="E5738" s="133">
        <v>5</v>
      </c>
    </row>
    <row r="5739" spans="1:5" ht="109.8" thickBot="1">
      <c r="A5739" s="2" t="s">
        <v>2719</v>
      </c>
      <c r="B5739" s="2" t="s">
        <v>4895</v>
      </c>
      <c r="C5739" s="132">
        <v>1</v>
      </c>
      <c r="D5739" s="132" t="s">
        <v>7</v>
      </c>
      <c r="E5739" s="133">
        <v>1</v>
      </c>
    </row>
    <row r="5740" spans="1:5" ht="63" thickBot="1">
      <c r="A5740" s="2" t="s">
        <v>2720</v>
      </c>
      <c r="B5740" s="2" t="s">
        <v>4895</v>
      </c>
      <c r="C5740" s="132">
        <v>1</v>
      </c>
      <c r="D5740" s="132" t="s">
        <v>13</v>
      </c>
      <c r="E5740" s="133">
        <v>8</v>
      </c>
    </row>
    <row r="5741" spans="1:5" ht="78.599999999999994" thickBot="1">
      <c r="A5741" s="2" t="s">
        <v>2721</v>
      </c>
      <c r="B5741" s="2" t="s">
        <v>4895</v>
      </c>
      <c r="C5741" s="132">
        <v>1</v>
      </c>
      <c r="D5741" s="132" t="s">
        <v>13</v>
      </c>
      <c r="E5741" s="133">
        <v>5</v>
      </c>
    </row>
    <row r="5742" spans="1:5" ht="141" thickBot="1">
      <c r="A5742" s="2" t="s">
        <v>2722</v>
      </c>
      <c r="B5742" s="2" t="s">
        <v>4890</v>
      </c>
      <c r="C5742" s="132">
        <v>1</v>
      </c>
      <c r="D5742" s="132" t="s">
        <v>13</v>
      </c>
      <c r="E5742" s="133">
        <v>5</v>
      </c>
    </row>
    <row r="5743" spans="1:5" ht="63" thickBot="1">
      <c r="A5743" s="2" t="s">
        <v>2583</v>
      </c>
      <c r="B5743" s="2" t="s">
        <v>4890</v>
      </c>
      <c r="C5743" s="132">
        <v>1</v>
      </c>
      <c r="D5743" s="132" t="s">
        <v>13</v>
      </c>
      <c r="E5743" s="133">
        <v>5.5</v>
      </c>
    </row>
    <row r="5744" spans="1:5" ht="78.599999999999994" thickBot="1">
      <c r="A5744" s="2" t="s">
        <v>2723</v>
      </c>
      <c r="B5744" s="2" t="s">
        <v>4890</v>
      </c>
      <c r="C5744" s="132">
        <v>1</v>
      </c>
      <c r="D5744" s="132" t="s">
        <v>13</v>
      </c>
      <c r="E5744" s="133">
        <v>5</v>
      </c>
    </row>
    <row r="5745" spans="1:5" ht="78.599999999999994" thickBot="1">
      <c r="A5745" s="2" t="s">
        <v>2724</v>
      </c>
      <c r="B5745" s="2" t="s">
        <v>4890</v>
      </c>
      <c r="C5745" s="132">
        <v>1</v>
      </c>
      <c r="D5745" s="132" t="s">
        <v>13</v>
      </c>
      <c r="E5745" s="133">
        <v>22</v>
      </c>
    </row>
    <row r="5746" spans="1:5" ht="109.8" thickBot="1">
      <c r="A5746" s="2" t="s">
        <v>2693</v>
      </c>
      <c r="B5746" s="2" t="s">
        <v>4903</v>
      </c>
      <c r="C5746" s="132">
        <v>1</v>
      </c>
      <c r="D5746" s="132" t="s">
        <v>13</v>
      </c>
      <c r="E5746" s="133">
        <v>2</v>
      </c>
    </row>
    <row r="5747" spans="1:5" ht="125.4" thickBot="1">
      <c r="A5747" s="2" t="s">
        <v>2692</v>
      </c>
      <c r="B5747" s="2" t="s">
        <v>4903</v>
      </c>
      <c r="C5747" s="132">
        <v>1</v>
      </c>
      <c r="D5747" s="132" t="s">
        <v>13</v>
      </c>
      <c r="E5747" s="133">
        <v>1</v>
      </c>
    </row>
    <row r="5748" spans="1:5" ht="94.2" thickBot="1">
      <c r="A5748" s="2" t="s">
        <v>2725</v>
      </c>
      <c r="B5748" s="2" t="s">
        <v>4890</v>
      </c>
      <c r="C5748" s="132">
        <v>1</v>
      </c>
      <c r="D5748" s="132" t="s">
        <v>30</v>
      </c>
      <c r="E5748" s="133">
        <v>10</v>
      </c>
    </row>
    <row r="5749" spans="1:5" ht="156.6" thickBot="1">
      <c r="A5749" s="2" t="s">
        <v>2726</v>
      </c>
      <c r="B5749" s="2" t="s">
        <v>4890</v>
      </c>
      <c r="C5749" s="132">
        <v>1</v>
      </c>
      <c r="D5749" s="132" t="s">
        <v>30</v>
      </c>
      <c r="E5749" s="133">
        <v>10</v>
      </c>
    </row>
    <row r="5750" spans="1:5" ht="94.2" thickBot="1">
      <c r="A5750" s="2" t="s">
        <v>2727</v>
      </c>
      <c r="B5750" s="2" t="s">
        <v>4890</v>
      </c>
      <c r="C5750" s="132">
        <v>1</v>
      </c>
      <c r="D5750" s="132" t="s">
        <v>30</v>
      </c>
      <c r="E5750" s="133">
        <v>10</v>
      </c>
    </row>
    <row r="5751" spans="1:5" ht="78.599999999999994" thickBot="1">
      <c r="A5751" s="2" t="s">
        <v>2728</v>
      </c>
      <c r="B5751" s="2" t="s">
        <v>4890</v>
      </c>
      <c r="C5751" s="132">
        <v>1</v>
      </c>
      <c r="D5751" s="132" t="s">
        <v>9</v>
      </c>
      <c r="E5751" s="133">
        <v>15</v>
      </c>
    </row>
    <row r="5752" spans="1:5" ht="63" thickBot="1">
      <c r="A5752" s="2" t="s">
        <v>2633</v>
      </c>
      <c r="B5752" s="2" t="s">
        <v>4890</v>
      </c>
      <c r="C5752" s="132">
        <v>1</v>
      </c>
      <c r="D5752" s="132" t="s">
        <v>9</v>
      </c>
      <c r="E5752" s="133">
        <v>5</v>
      </c>
    </row>
    <row r="5753" spans="1:5" ht="63" thickBot="1">
      <c r="A5753" s="2" t="s">
        <v>2729</v>
      </c>
      <c r="B5753" s="2" t="s">
        <v>4890</v>
      </c>
      <c r="C5753" s="132">
        <v>1</v>
      </c>
      <c r="D5753" s="132" t="s">
        <v>7</v>
      </c>
      <c r="E5753" s="133">
        <v>1</v>
      </c>
    </row>
    <row r="5754" spans="1:5" ht="78.599999999999994" thickBot="1">
      <c r="A5754" s="2" t="s">
        <v>2730</v>
      </c>
      <c r="B5754" s="2" t="s">
        <v>4890</v>
      </c>
      <c r="C5754" s="132">
        <v>1</v>
      </c>
      <c r="D5754" s="132" t="s">
        <v>13</v>
      </c>
      <c r="E5754" s="133">
        <v>17</v>
      </c>
    </row>
    <row r="5755" spans="1:5" ht="94.2" thickBot="1">
      <c r="A5755" s="2" t="s">
        <v>2731</v>
      </c>
      <c r="B5755" s="2" t="s">
        <v>4890</v>
      </c>
      <c r="C5755" s="132">
        <v>1</v>
      </c>
      <c r="D5755" s="132" t="s">
        <v>13</v>
      </c>
      <c r="E5755" s="133">
        <v>130</v>
      </c>
    </row>
    <row r="5756" spans="1:5" ht="78.599999999999994" thickBot="1">
      <c r="A5756" s="2" t="s">
        <v>2732</v>
      </c>
      <c r="B5756" s="2" t="s">
        <v>4890</v>
      </c>
      <c r="C5756" s="132">
        <v>1</v>
      </c>
      <c r="D5756" s="132" t="s">
        <v>19</v>
      </c>
      <c r="E5756" s="133">
        <v>120</v>
      </c>
    </row>
    <row r="5757" spans="1:5" ht="63" thickBot="1">
      <c r="A5757" s="2" t="s">
        <v>2695</v>
      </c>
      <c r="B5757" s="2" t="s">
        <v>4903</v>
      </c>
      <c r="C5757" s="132">
        <v>1</v>
      </c>
      <c r="D5757" s="132" t="s">
        <v>7</v>
      </c>
      <c r="E5757" s="133">
        <v>12</v>
      </c>
    </row>
    <row r="5758" spans="1:5" ht="63" thickBot="1">
      <c r="A5758" s="2" t="s">
        <v>2733</v>
      </c>
      <c r="B5758" s="2" t="s">
        <v>4890</v>
      </c>
      <c r="C5758" s="132">
        <v>1</v>
      </c>
      <c r="D5758" s="132" t="s">
        <v>7</v>
      </c>
      <c r="E5758" s="133">
        <v>1.1000000000000001</v>
      </c>
    </row>
    <row r="5759" spans="1:5" ht="94.2" thickBot="1">
      <c r="A5759" s="2" t="s">
        <v>2734</v>
      </c>
      <c r="B5759" s="2" t="s">
        <v>4890</v>
      </c>
      <c r="C5759" s="132">
        <v>1</v>
      </c>
      <c r="D5759" s="132" t="s">
        <v>13</v>
      </c>
      <c r="E5759" s="133">
        <v>8</v>
      </c>
    </row>
    <row r="5760" spans="1:5" ht="94.2" thickBot="1">
      <c r="A5760" s="2" t="s">
        <v>1275</v>
      </c>
      <c r="B5760" s="2" t="s">
        <v>4890</v>
      </c>
      <c r="C5760" s="132">
        <v>1</v>
      </c>
      <c r="D5760" s="132" t="s">
        <v>13</v>
      </c>
      <c r="E5760" s="133">
        <v>28</v>
      </c>
    </row>
    <row r="5761" spans="1:5" ht="109.8" thickBot="1">
      <c r="A5761" s="2" t="s">
        <v>2735</v>
      </c>
      <c r="B5761" s="2" t="s">
        <v>4890</v>
      </c>
      <c r="C5761" s="132">
        <v>1</v>
      </c>
      <c r="D5761" s="132" t="s">
        <v>19</v>
      </c>
      <c r="E5761" s="133">
        <v>300</v>
      </c>
    </row>
    <row r="5762" spans="1:5" ht="141" thickBot="1">
      <c r="A5762" s="2" t="s">
        <v>2736</v>
      </c>
      <c r="B5762" s="2" t="s">
        <v>4890</v>
      </c>
      <c r="C5762" s="132">
        <v>1</v>
      </c>
      <c r="D5762" s="132" t="s">
        <v>13</v>
      </c>
      <c r="E5762" s="133">
        <v>13</v>
      </c>
    </row>
    <row r="5763" spans="1:5" ht="125.4" thickBot="1">
      <c r="A5763" s="2" t="s">
        <v>2737</v>
      </c>
      <c r="B5763" s="2" t="s">
        <v>4890</v>
      </c>
      <c r="C5763" s="132">
        <v>1</v>
      </c>
      <c r="D5763" s="132" t="s">
        <v>13</v>
      </c>
      <c r="E5763" s="133">
        <v>3</v>
      </c>
    </row>
    <row r="5764" spans="1:5" ht="78.599999999999994" thickBot="1">
      <c r="A5764" s="2" t="s">
        <v>2738</v>
      </c>
      <c r="B5764" s="2" t="s">
        <v>4890</v>
      </c>
      <c r="C5764" s="132">
        <v>1</v>
      </c>
      <c r="D5764" s="132" t="s">
        <v>13</v>
      </c>
      <c r="E5764" s="133">
        <v>35</v>
      </c>
    </row>
    <row r="5765" spans="1:5" ht="63" thickBot="1">
      <c r="A5765" s="2" t="s">
        <v>2739</v>
      </c>
      <c r="B5765" s="2" t="s">
        <v>4906</v>
      </c>
      <c r="C5765" s="132">
        <v>1</v>
      </c>
      <c r="D5765" s="132" t="s">
        <v>9</v>
      </c>
      <c r="E5765" s="133">
        <v>5</v>
      </c>
    </row>
    <row r="5766" spans="1:5" ht="94.2" thickBot="1">
      <c r="A5766" s="2" t="s">
        <v>2740</v>
      </c>
      <c r="B5766" s="2" t="s">
        <v>4890</v>
      </c>
      <c r="C5766" s="132">
        <v>1</v>
      </c>
      <c r="D5766" s="132" t="s">
        <v>9</v>
      </c>
      <c r="E5766" s="133">
        <v>5</v>
      </c>
    </row>
    <row r="5767" spans="1:5" ht="94.2" thickBot="1">
      <c r="A5767" s="2" t="s">
        <v>4907</v>
      </c>
      <c r="B5767" s="2" t="s">
        <v>4890</v>
      </c>
      <c r="C5767" s="132">
        <v>1</v>
      </c>
      <c r="D5767" s="132" t="s">
        <v>7</v>
      </c>
      <c r="E5767" s="133">
        <v>4</v>
      </c>
    </row>
    <row r="5768" spans="1:5" ht="63" thickBot="1">
      <c r="A5768" s="2" t="s">
        <v>2604</v>
      </c>
      <c r="B5768" s="2" t="s">
        <v>4890</v>
      </c>
      <c r="C5768" s="132">
        <v>1</v>
      </c>
      <c r="D5768" s="132" t="s">
        <v>7</v>
      </c>
      <c r="E5768" s="133">
        <v>4</v>
      </c>
    </row>
    <row r="5769" spans="1:5" ht="94.2" thickBot="1">
      <c r="A5769" s="2" t="s">
        <v>2603</v>
      </c>
      <c r="B5769" s="2" t="s">
        <v>4890</v>
      </c>
      <c r="C5769" s="132">
        <v>1</v>
      </c>
      <c r="D5769" s="132" t="s">
        <v>13</v>
      </c>
      <c r="E5769" s="133">
        <v>22</v>
      </c>
    </row>
    <row r="5770" spans="1:5" ht="63" thickBot="1">
      <c r="A5770" s="2" t="s">
        <v>2741</v>
      </c>
      <c r="B5770" s="2" t="s">
        <v>4890</v>
      </c>
      <c r="C5770" s="132">
        <v>1</v>
      </c>
      <c r="D5770" s="132" t="s">
        <v>13</v>
      </c>
      <c r="E5770" s="133">
        <v>28</v>
      </c>
    </row>
    <row r="5771" spans="1:5" ht="94.2" thickBot="1">
      <c r="A5771" s="2" t="s">
        <v>2742</v>
      </c>
      <c r="B5771" s="2" t="s">
        <v>4890</v>
      </c>
      <c r="C5771" s="132">
        <v>1</v>
      </c>
      <c r="D5771" s="132" t="s">
        <v>13</v>
      </c>
      <c r="E5771" s="133">
        <v>22</v>
      </c>
    </row>
    <row r="5772" spans="1:5" ht="94.2" thickBot="1">
      <c r="A5772" s="2" t="s">
        <v>2595</v>
      </c>
      <c r="B5772" s="2" t="s">
        <v>4898</v>
      </c>
      <c r="C5772" s="132">
        <v>1</v>
      </c>
      <c r="D5772" s="132" t="s">
        <v>13</v>
      </c>
      <c r="E5772" s="133">
        <v>6</v>
      </c>
    </row>
    <row r="5773" spans="1:5" ht="94.2" thickBot="1">
      <c r="A5773" s="2" t="s">
        <v>2743</v>
      </c>
      <c r="B5773" s="2" t="s">
        <v>4898</v>
      </c>
      <c r="C5773" s="132">
        <v>1</v>
      </c>
      <c r="D5773" s="132" t="s">
        <v>13</v>
      </c>
      <c r="E5773" s="133">
        <v>28</v>
      </c>
    </row>
    <row r="5774" spans="1:5" ht="125.4" thickBot="1">
      <c r="A5774" s="2" t="s">
        <v>2687</v>
      </c>
      <c r="B5774" s="2" t="s">
        <v>4889</v>
      </c>
      <c r="C5774" s="132">
        <v>1</v>
      </c>
      <c r="D5774" s="132" t="s">
        <v>13</v>
      </c>
      <c r="E5774" s="133">
        <v>3</v>
      </c>
    </row>
    <row r="5775" spans="1:5" ht="141" thickBot="1">
      <c r="A5775" s="2" t="s">
        <v>2589</v>
      </c>
      <c r="B5775" s="2" t="s">
        <v>4889</v>
      </c>
      <c r="C5775" s="132">
        <v>1</v>
      </c>
      <c r="D5775" s="132" t="s">
        <v>13</v>
      </c>
      <c r="E5775" s="133">
        <v>7</v>
      </c>
    </row>
    <row r="5776" spans="1:5" ht="125.4" thickBot="1">
      <c r="A5776" s="2" t="s">
        <v>2588</v>
      </c>
      <c r="B5776" s="2" t="s">
        <v>4889</v>
      </c>
      <c r="C5776" s="132">
        <v>1</v>
      </c>
      <c r="D5776" s="132" t="s">
        <v>13</v>
      </c>
      <c r="E5776" s="133">
        <v>16.5</v>
      </c>
    </row>
    <row r="5777" spans="1:5" ht="125.4" thickBot="1">
      <c r="A5777" s="2" t="s">
        <v>2681</v>
      </c>
      <c r="B5777" s="2" t="s">
        <v>4889</v>
      </c>
      <c r="C5777" s="132">
        <v>1</v>
      </c>
      <c r="D5777" s="132" t="s">
        <v>13</v>
      </c>
      <c r="E5777" s="133">
        <v>18.5</v>
      </c>
    </row>
    <row r="5778" spans="1:5" ht="125.4" thickBot="1">
      <c r="A5778" s="2" t="s">
        <v>2680</v>
      </c>
      <c r="B5778" s="2" t="s">
        <v>4889</v>
      </c>
      <c r="C5778" s="132">
        <v>1</v>
      </c>
      <c r="D5778" s="132" t="s">
        <v>13</v>
      </c>
      <c r="E5778" s="133">
        <v>1.5</v>
      </c>
    </row>
    <row r="5779" spans="1:5" ht="125.4" thickBot="1">
      <c r="A5779" s="2" t="s">
        <v>2744</v>
      </c>
      <c r="B5779" s="2" t="s">
        <v>4889</v>
      </c>
      <c r="C5779" s="132">
        <v>1</v>
      </c>
      <c r="D5779" s="132" t="s">
        <v>13</v>
      </c>
      <c r="E5779" s="133">
        <v>1.5</v>
      </c>
    </row>
    <row r="5780" spans="1:5" ht="125.4" thickBot="1">
      <c r="A5780" s="2" t="s">
        <v>2678</v>
      </c>
      <c r="B5780" s="2" t="s">
        <v>4889</v>
      </c>
      <c r="C5780" s="132">
        <v>1</v>
      </c>
      <c r="D5780" s="132" t="s">
        <v>34</v>
      </c>
      <c r="E5780" s="133">
        <v>18</v>
      </c>
    </row>
    <row r="5781" spans="1:5" ht="125.4" thickBot="1">
      <c r="A5781" s="2" t="s">
        <v>2745</v>
      </c>
      <c r="B5781" s="2" t="s">
        <v>4889</v>
      </c>
      <c r="C5781" s="132">
        <v>1</v>
      </c>
      <c r="D5781" s="132" t="s">
        <v>13</v>
      </c>
      <c r="E5781" s="133">
        <v>5</v>
      </c>
    </row>
    <row r="5782" spans="1:5" ht="125.4" thickBot="1">
      <c r="A5782" s="2" t="s">
        <v>2595</v>
      </c>
      <c r="B5782" s="2" t="s">
        <v>4889</v>
      </c>
      <c r="C5782" s="132">
        <v>1</v>
      </c>
      <c r="D5782" s="132" t="s">
        <v>13</v>
      </c>
      <c r="E5782" s="133">
        <v>6</v>
      </c>
    </row>
    <row r="5783" spans="1:5" ht="125.4" thickBot="1">
      <c r="A5783" s="2" t="s">
        <v>2746</v>
      </c>
      <c r="B5783" s="2" t="s">
        <v>4889</v>
      </c>
      <c r="C5783" s="132">
        <v>1</v>
      </c>
      <c r="D5783" s="132" t="s">
        <v>13</v>
      </c>
      <c r="E5783" s="133">
        <v>8</v>
      </c>
    </row>
    <row r="5784" spans="1:5" ht="125.4" thickBot="1">
      <c r="A5784" s="2" t="s">
        <v>2747</v>
      </c>
      <c r="B5784" s="2" t="s">
        <v>4889</v>
      </c>
      <c r="C5784" s="132">
        <v>1</v>
      </c>
      <c r="D5784" s="132" t="s">
        <v>13</v>
      </c>
      <c r="E5784" s="133">
        <v>1.5</v>
      </c>
    </row>
    <row r="5785" spans="1:5" ht="125.4" thickBot="1">
      <c r="A5785" s="2" t="s">
        <v>2689</v>
      </c>
      <c r="B5785" s="2" t="s">
        <v>4889</v>
      </c>
      <c r="C5785" s="132">
        <v>1</v>
      </c>
      <c r="D5785" s="132" t="s">
        <v>9</v>
      </c>
      <c r="E5785" s="133">
        <v>5</v>
      </c>
    </row>
    <row r="5786" spans="1:5" ht="125.4" thickBot="1">
      <c r="A5786" s="2" t="s">
        <v>2690</v>
      </c>
      <c r="B5786" s="2" t="s">
        <v>4889</v>
      </c>
      <c r="C5786" s="132">
        <v>1</v>
      </c>
      <c r="D5786" s="132" t="s">
        <v>9</v>
      </c>
      <c r="E5786" s="133">
        <v>5</v>
      </c>
    </row>
    <row r="5787" spans="1:5" ht="125.4" thickBot="1">
      <c r="A5787" s="2" t="s">
        <v>2691</v>
      </c>
      <c r="B5787" s="2" t="s">
        <v>4889</v>
      </c>
      <c r="C5787" s="132">
        <v>1</v>
      </c>
      <c r="D5787" s="132" t="s">
        <v>9</v>
      </c>
      <c r="E5787" s="133">
        <v>5</v>
      </c>
    </row>
    <row r="5788" spans="1:5" ht="78.599999999999994" thickBot="1">
      <c r="A5788" s="2" t="s">
        <v>2728</v>
      </c>
      <c r="B5788" s="2" t="s">
        <v>4908</v>
      </c>
      <c r="C5788" s="132">
        <v>1</v>
      </c>
      <c r="D5788" s="132" t="s">
        <v>9</v>
      </c>
      <c r="E5788" s="133">
        <v>10</v>
      </c>
    </row>
    <row r="5789" spans="1:5" ht="63" thickBot="1">
      <c r="A5789" s="2" t="s">
        <v>2633</v>
      </c>
      <c r="B5789" s="2" t="s">
        <v>4908</v>
      </c>
      <c r="C5789" s="132">
        <v>1</v>
      </c>
      <c r="D5789" s="132" t="s">
        <v>9</v>
      </c>
      <c r="E5789" s="133">
        <v>5</v>
      </c>
    </row>
    <row r="5790" spans="1:5" ht="63" thickBot="1">
      <c r="A5790" s="2" t="s">
        <v>2729</v>
      </c>
      <c r="B5790" s="2" t="s">
        <v>4908</v>
      </c>
      <c r="C5790" s="132">
        <v>1</v>
      </c>
      <c r="D5790" s="132" t="s">
        <v>7</v>
      </c>
      <c r="E5790" s="133">
        <v>1</v>
      </c>
    </row>
    <row r="5791" spans="1:5" ht="78.599999999999994" thickBot="1">
      <c r="A5791" s="2" t="s">
        <v>2730</v>
      </c>
      <c r="B5791" s="2" t="s">
        <v>4908</v>
      </c>
      <c r="C5791" s="132">
        <v>1</v>
      </c>
      <c r="D5791" s="132" t="s">
        <v>13</v>
      </c>
      <c r="E5791" s="133">
        <v>17</v>
      </c>
    </row>
    <row r="5792" spans="1:5" ht="94.2" thickBot="1">
      <c r="A5792" s="2" t="s">
        <v>2731</v>
      </c>
      <c r="B5792" s="2" t="s">
        <v>4908</v>
      </c>
      <c r="C5792" s="132">
        <v>1</v>
      </c>
      <c r="D5792" s="132" t="s">
        <v>13</v>
      </c>
      <c r="E5792" s="133">
        <v>130</v>
      </c>
    </row>
    <row r="5793" spans="1:5" ht="78.599999999999994" thickBot="1">
      <c r="A5793" s="2" t="s">
        <v>2732</v>
      </c>
      <c r="B5793" s="2" t="s">
        <v>4908</v>
      </c>
      <c r="C5793" s="132">
        <v>1</v>
      </c>
      <c r="D5793" s="132" t="s">
        <v>13</v>
      </c>
      <c r="E5793" s="133">
        <v>120</v>
      </c>
    </row>
    <row r="5794" spans="1:5" ht="63" thickBot="1">
      <c r="A5794" s="2" t="s">
        <v>2733</v>
      </c>
      <c r="B5794" s="2" t="s">
        <v>4908</v>
      </c>
      <c r="C5794" s="132">
        <v>1</v>
      </c>
      <c r="D5794" s="132" t="s">
        <v>7</v>
      </c>
      <c r="E5794" s="133">
        <v>1.1000000000000001</v>
      </c>
    </row>
    <row r="5795" spans="1:5" ht="125.4" thickBot="1">
      <c r="A5795" s="2" t="s">
        <v>2748</v>
      </c>
      <c r="B5795" s="2" t="s">
        <v>4898</v>
      </c>
      <c r="C5795" s="132">
        <v>1</v>
      </c>
      <c r="D5795" s="132" t="s">
        <v>13</v>
      </c>
      <c r="E5795" s="133">
        <v>8</v>
      </c>
    </row>
    <row r="5796" spans="1:5" ht="109.8" thickBot="1">
      <c r="A5796" s="2" t="s">
        <v>2645</v>
      </c>
      <c r="B5796" s="2" t="s">
        <v>4898</v>
      </c>
      <c r="C5796" s="132">
        <v>1</v>
      </c>
      <c r="D5796" s="132" t="s">
        <v>13</v>
      </c>
      <c r="E5796" s="133">
        <v>8</v>
      </c>
    </row>
    <row r="5797" spans="1:5" ht="125.4" thickBot="1">
      <c r="A5797" s="2" t="s">
        <v>2749</v>
      </c>
      <c r="B5797" s="2" t="s">
        <v>4889</v>
      </c>
      <c r="C5797" s="132">
        <v>1</v>
      </c>
      <c r="D5797" s="132" t="s">
        <v>13</v>
      </c>
      <c r="E5797" s="133">
        <v>1.5</v>
      </c>
    </row>
    <row r="5798" spans="1:5" ht="125.4" thickBot="1">
      <c r="A5798" s="2" t="s">
        <v>2646</v>
      </c>
      <c r="B5798" s="2" t="s">
        <v>4898</v>
      </c>
      <c r="C5798" s="132">
        <v>1</v>
      </c>
      <c r="D5798" s="132" t="s">
        <v>13</v>
      </c>
      <c r="E5798" s="133">
        <v>19</v>
      </c>
    </row>
    <row r="5799" spans="1:5" ht="125.4" thickBot="1">
      <c r="A5799" s="2" t="s">
        <v>2647</v>
      </c>
      <c r="B5799" s="2" t="s">
        <v>4889</v>
      </c>
      <c r="C5799" s="132">
        <v>1</v>
      </c>
      <c r="D5799" s="132" t="s">
        <v>13</v>
      </c>
      <c r="E5799" s="133">
        <v>7</v>
      </c>
    </row>
    <row r="5800" spans="1:5" ht="125.4" thickBot="1">
      <c r="A5800" s="2" t="s">
        <v>2750</v>
      </c>
      <c r="B5800" s="2" t="s">
        <v>4909</v>
      </c>
      <c r="C5800" s="132">
        <v>1</v>
      </c>
      <c r="D5800" s="132" t="s">
        <v>7</v>
      </c>
      <c r="E5800" s="133">
        <v>3</v>
      </c>
    </row>
    <row r="5801" spans="1:5" ht="187.8" thickBot="1">
      <c r="A5801" s="2" t="s">
        <v>2751</v>
      </c>
      <c r="B5801" s="2" t="s">
        <v>4910</v>
      </c>
      <c r="C5801" s="132">
        <v>1</v>
      </c>
      <c r="D5801" s="132" t="s">
        <v>13</v>
      </c>
      <c r="E5801" s="133">
        <v>10</v>
      </c>
    </row>
    <row r="5802" spans="1:5" ht="281.39999999999998" thickBot="1">
      <c r="A5802" s="2" t="s">
        <v>2752</v>
      </c>
      <c r="B5802" s="2" t="s">
        <v>4910</v>
      </c>
      <c r="C5802" s="132">
        <v>1</v>
      </c>
      <c r="D5802" s="132" t="s">
        <v>13</v>
      </c>
      <c r="E5802" s="133">
        <v>60</v>
      </c>
    </row>
    <row r="5803" spans="1:5" ht="187.8" thickBot="1">
      <c r="A5803" s="2" t="s">
        <v>2753</v>
      </c>
      <c r="B5803" s="2" t="s">
        <v>4910</v>
      </c>
      <c r="C5803" s="132">
        <v>1</v>
      </c>
      <c r="D5803" s="132" t="s">
        <v>13</v>
      </c>
      <c r="E5803" s="133">
        <v>10</v>
      </c>
    </row>
    <row r="5804" spans="1:5" ht="172.2" thickBot="1">
      <c r="A5804" s="2" t="s">
        <v>2754</v>
      </c>
      <c r="B5804" s="2" t="s">
        <v>4910</v>
      </c>
      <c r="C5804" s="132">
        <v>1</v>
      </c>
      <c r="D5804" s="132" t="s">
        <v>13</v>
      </c>
      <c r="E5804" s="133">
        <v>40</v>
      </c>
    </row>
    <row r="5805" spans="1:5" ht="109.8" thickBot="1">
      <c r="A5805" s="2" t="s">
        <v>2755</v>
      </c>
      <c r="B5805" s="2" t="s">
        <v>4910</v>
      </c>
      <c r="C5805" s="132">
        <v>1</v>
      </c>
      <c r="D5805" s="132" t="s">
        <v>13</v>
      </c>
      <c r="E5805" s="133">
        <v>30</v>
      </c>
    </row>
    <row r="5806" spans="1:5" ht="234.6" thickBot="1">
      <c r="A5806" s="2" t="s">
        <v>2756</v>
      </c>
      <c r="B5806" s="2" t="s">
        <v>4910</v>
      </c>
      <c r="C5806" s="132">
        <v>1</v>
      </c>
      <c r="D5806" s="132" t="s">
        <v>30</v>
      </c>
      <c r="E5806" s="133">
        <v>3500</v>
      </c>
    </row>
    <row r="5807" spans="1:5" ht="109.8" thickBot="1">
      <c r="A5807" s="2" t="s">
        <v>2757</v>
      </c>
      <c r="B5807" s="2" t="s">
        <v>4910</v>
      </c>
      <c r="C5807" s="132">
        <v>1</v>
      </c>
      <c r="D5807" s="132" t="s">
        <v>30</v>
      </c>
      <c r="E5807" s="133">
        <v>1.5</v>
      </c>
    </row>
    <row r="5808" spans="1:5" ht="141" thickBot="1">
      <c r="A5808" s="2" t="s">
        <v>2758</v>
      </c>
      <c r="B5808" s="2" t="s">
        <v>4910</v>
      </c>
      <c r="C5808" s="132">
        <v>1</v>
      </c>
      <c r="D5808" s="132" t="s">
        <v>13</v>
      </c>
      <c r="E5808" s="133">
        <v>1</v>
      </c>
    </row>
    <row r="5809" spans="1:5" ht="409.6" thickBot="1">
      <c r="A5809" s="2" t="s">
        <v>2759</v>
      </c>
      <c r="B5809" s="2" t="s">
        <v>4911</v>
      </c>
      <c r="C5809" s="132">
        <v>1</v>
      </c>
      <c r="D5809" s="132" t="s">
        <v>9</v>
      </c>
      <c r="E5809" s="133">
        <v>13</v>
      </c>
    </row>
    <row r="5810" spans="1:5" ht="234.6" thickBot="1">
      <c r="A5810" s="2" t="s">
        <v>2760</v>
      </c>
      <c r="B5810" s="2" t="s">
        <v>4911</v>
      </c>
      <c r="C5810" s="132">
        <v>1</v>
      </c>
      <c r="D5810" s="132" t="s">
        <v>9</v>
      </c>
      <c r="E5810" s="133">
        <v>13</v>
      </c>
    </row>
    <row r="5811" spans="1:5" ht="297" thickBot="1">
      <c r="A5811" s="2" t="s">
        <v>2761</v>
      </c>
      <c r="B5811" s="2" t="s">
        <v>4912</v>
      </c>
      <c r="C5811" s="132">
        <v>1</v>
      </c>
      <c r="D5811" s="132" t="s">
        <v>9</v>
      </c>
      <c r="E5811" s="133">
        <v>226</v>
      </c>
    </row>
    <row r="5812" spans="1:5" ht="141" thickBot="1">
      <c r="A5812" s="2" t="s">
        <v>2762</v>
      </c>
      <c r="B5812" s="2" t="s">
        <v>4912</v>
      </c>
      <c r="C5812" s="132">
        <v>1</v>
      </c>
      <c r="D5812" s="132" t="s">
        <v>34</v>
      </c>
      <c r="E5812" s="133">
        <v>70</v>
      </c>
    </row>
    <row r="5813" spans="1:5" ht="125.4" thickBot="1">
      <c r="A5813" s="2" t="s">
        <v>2763</v>
      </c>
      <c r="B5813" s="2" t="s">
        <v>4913</v>
      </c>
      <c r="C5813" s="132">
        <v>1</v>
      </c>
      <c r="D5813" s="132" t="s">
        <v>7</v>
      </c>
      <c r="E5813" s="133">
        <v>6</v>
      </c>
    </row>
    <row r="5814" spans="1:5" ht="125.4" thickBot="1">
      <c r="A5814" s="2" t="s">
        <v>2764</v>
      </c>
      <c r="B5814" s="2" t="s">
        <v>4913</v>
      </c>
      <c r="C5814" s="132">
        <v>1</v>
      </c>
      <c r="D5814" s="132" t="s">
        <v>7</v>
      </c>
      <c r="E5814" s="133">
        <v>8</v>
      </c>
    </row>
    <row r="5815" spans="1:5" ht="172.2" thickBot="1">
      <c r="A5815" s="2" t="s">
        <v>2765</v>
      </c>
      <c r="B5815" s="2" t="s">
        <v>4913</v>
      </c>
      <c r="C5815" s="132">
        <v>1</v>
      </c>
      <c r="D5815" s="132" t="s">
        <v>7</v>
      </c>
      <c r="E5815" s="133">
        <v>19</v>
      </c>
    </row>
    <row r="5816" spans="1:5" ht="125.4" thickBot="1">
      <c r="A5816" s="2" t="s">
        <v>2766</v>
      </c>
      <c r="B5816" s="2" t="s">
        <v>4913</v>
      </c>
      <c r="C5816" s="132">
        <v>1</v>
      </c>
      <c r="D5816" s="132" t="s">
        <v>13</v>
      </c>
      <c r="E5816" s="133">
        <v>6</v>
      </c>
    </row>
    <row r="5817" spans="1:5" ht="156.6" thickBot="1">
      <c r="A5817" s="2" t="s">
        <v>2767</v>
      </c>
      <c r="B5817" s="2" t="s">
        <v>4913</v>
      </c>
      <c r="C5817" s="132">
        <v>1</v>
      </c>
      <c r="D5817" s="132" t="s">
        <v>13</v>
      </c>
      <c r="E5817" s="133">
        <v>25</v>
      </c>
    </row>
    <row r="5818" spans="1:5" ht="203.4" thickBot="1">
      <c r="A5818" s="2" t="s">
        <v>2768</v>
      </c>
      <c r="B5818" s="2" t="s">
        <v>4913</v>
      </c>
      <c r="C5818" s="132">
        <v>1</v>
      </c>
      <c r="D5818" s="132" t="s">
        <v>13</v>
      </c>
      <c r="E5818" s="133">
        <v>2</v>
      </c>
    </row>
    <row r="5819" spans="1:5" ht="141" thickBot="1">
      <c r="A5819" s="2" t="s">
        <v>2769</v>
      </c>
      <c r="B5819" s="2" t="s">
        <v>4913</v>
      </c>
      <c r="C5819" s="132">
        <v>1</v>
      </c>
      <c r="D5819" s="132" t="s">
        <v>13</v>
      </c>
      <c r="E5819" s="133">
        <v>16.5</v>
      </c>
    </row>
    <row r="5820" spans="1:5" ht="125.4" thickBot="1">
      <c r="A5820" s="2" t="s">
        <v>2770</v>
      </c>
      <c r="B5820" s="2" t="s">
        <v>4913</v>
      </c>
      <c r="C5820" s="132">
        <v>1</v>
      </c>
      <c r="D5820" s="132" t="s">
        <v>13</v>
      </c>
      <c r="E5820" s="133">
        <v>8</v>
      </c>
    </row>
    <row r="5821" spans="1:5" ht="250.2" thickBot="1">
      <c r="A5821" s="2" t="s">
        <v>2771</v>
      </c>
      <c r="B5821" s="2" t="s">
        <v>4913</v>
      </c>
      <c r="C5821" s="132">
        <v>1</v>
      </c>
      <c r="D5821" s="132" t="s">
        <v>13</v>
      </c>
      <c r="E5821" s="133">
        <v>19</v>
      </c>
    </row>
    <row r="5822" spans="1:5" ht="281.39999999999998" thickBot="1">
      <c r="A5822" s="2" t="s">
        <v>2772</v>
      </c>
      <c r="B5822" s="2" t="s">
        <v>4913</v>
      </c>
      <c r="C5822" s="132">
        <v>1</v>
      </c>
      <c r="D5822" s="132" t="s">
        <v>9</v>
      </c>
      <c r="E5822" s="133">
        <v>50</v>
      </c>
    </row>
    <row r="5823" spans="1:5" ht="250.2" thickBot="1">
      <c r="A5823" s="2" t="s">
        <v>4914</v>
      </c>
      <c r="B5823" s="2" t="s">
        <v>4913</v>
      </c>
      <c r="C5823" s="132">
        <v>1</v>
      </c>
      <c r="D5823" s="132" t="s">
        <v>9</v>
      </c>
      <c r="E5823" s="133">
        <v>50</v>
      </c>
    </row>
    <row r="5824" spans="1:5" ht="125.4" thickBot="1">
      <c r="A5824" s="2" t="s">
        <v>2773</v>
      </c>
      <c r="B5824" s="2" t="s">
        <v>4909</v>
      </c>
      <c r="C5824" s="132">
        <v>1</v>
      </c>
      <c r="D5824" s="132" t="s">
        <v>19</v>
      </c>
      <c r="E5824" s="133">
        <v>100</v>
      </c>
    </row>
    <row r="5825" spans="1:5" ht="94.2" thickBot="1">
      <c r="A5825" s="2" t="s">
        <v>2647</v>
      </c>
      <c r="B5825" s="2" t="s">
        <v>4898</v>
      </c>
      <c r="C5825" s="132">
        <v>1</v>
      </c>
      <c r="D5825" s="132" t="s">
        <v>13</v>
      </c>
      <c r="E5825" s="133">
        <v>7</v>
      </c>
    </row>
    <row r="5826" spans="1:5" ht="109.8" thickBot="1">
      <c r="A5826" s="2" t="s">
        <v>2774</v>
      </c>
      <c r="B5826" s="2" t="s">
        <v>4898</v>
      </c>
      <c r="C5826" s="132">
        <v>1</v>
      </c>
      <c r="D5826" s="132" t="s">
        <v>13</v>
      </c>
      <c r="E5826" s="133">
        <v>1.5</v>
      </c>
    </row>
    <row r="5827" spans="1:5" ht="109.8" thickBot="1">
      <c r="A5827" s="2" t="s">
        <v>2590</v>
      </c>
      <c r="B5827" s="2" t="s">
        <v>4898</v>
      </c>
      <c r="C5827" s="132">
        <v>1</v>
      </c>
      <c r="D5827" s="132" t="s">
        <v>13</v>
      </c>
      <c r="E5827" s="133">
        <v>3</v>
      </c>
    </row>
    <row r="5828" spans="1:5" ht="78.599999999999994" thickBot="1">
      <c r="A5828" s="2" t="s">
        <v>2582</v>
      </c>
      <c r="B5828" s="2" t="s">
        <v>4915</v>
      </c>
      <c r="C5828" s="132">
        <v>1</v>
      </c>
      <c r="D5828" s="132" t="s">
        <v>13</v>
      </c>
      <c r="E5828" s="133">
        <v>6</v>
      </c>
    </row>
    <row r="5829" spans="1:5" ht="109.8" thickBot="1">
      <c r="A5829" s="2" t="s">
        <v>2641</v>
      </c>
      <c r="B5829" s="2" t="s">
        <v>4915</v>
      </c>
      <c r="C5829" s="132">
        <v>1</v>
      </c>
      <c r="D5829" s="132" t="s">
        <v>13</v>
      </c>
      <c r="E5829" s="133">
        <v>5</v>
      </c>
    </row>
    <row r="5830" spans="1:5" ht="78.599999999999994" thickBot="1">
      <c r="A5830" s="2" t="s">
        <v>2640</v>
      </c>
      <c r="B5830" s="2" t="s">
        <v>4915</v>
      </c>
      <c r="C5830" s="132">
        <v>1</v>
      </c>
      <c r="D5830" s="132" t="s">
        <v>13</v>
      </c>
      <c r="E5830" s="133">
        <v>2</v>
      </c>
    </row>
    <row r="5831" spans="1:5" ht="94.2" thickBot="1">
      <c r="A5831" s="2" t="s">
        <v>2639</v>
      </c>
      <c r="B5831" s="2" t="s">
        <v>4915</v>
      </c>
      <c r="C5831" s="132">
        <v>1</v>
      </c>
      <c r="D5831" s="132" t="s">
        <v>13</v>
      </c>
      <c r="E5831" s="133">
        <v>130</v>
      </c>
    </row>
    <row r="5832" spans="1:5" ht="94.2" thickBot="1">
      <c r="A5832" s="2" t="s">
        <v>2638</v>
      </c>
      <c r="B5832" s="2" t="s">
        <v>4915</v>
      </c>
      <c r="C5832" s="132">
        <v>1</v>
      </c>
      <c r="D5832" s="132" t="s">
        <v>13</v>
      </c>
      <c r="E5832" s="133">
        <v>5</v>
      </c>
    </row>
    <row r="5833" spans="1:5" ht="78.599999999999994" thickBot="1">
      <c r="A5833" s="2" t="s">
        <v>2637</v>
      </c>
      <c r="B5833" s="2" t="s">
        <v>4915</v>
      </c>
      <c r="C5833" s="132">
        <v>1</v>
      </c>
      <c r="D5833" s="132" t="s">
        <v>13</v>
      </c>
      <c r="E5833" s="133">
        <v>22</v>
      </c>
    </row>
    <row r="5834" spans="1:5" ht="94.2" thickBot="1">
      <c r="A5834" s="2" t="s">
        <v>2775</v>
      </c>
      <c r="B5834" s="2" t="s">
        <v>4890</v>
      </c>
      <c r="C5834" s="132">
        <v>1</v>
      </c>
      <c r="D5834" s="132" t="s">
        <v>13</v>
      </c>
      <c r="E5834" s="133">
        <v>12</v>
      </c>
    </row>
    <row r="5835" spans="1:5" ht="63" thickBot="1">
      <c r="A5835" s="2" t="s">
        <v>2776</v>
      </c>
      <c r="B5835" s="2" t="s">
        <v>4890</v>
      </c>
      <c r="C5835" s="132">
        <v>1</v>
      </c>
      <c r="D5835" s="132" t="s">
        <v>13</v>
      </c>
      <c r="E5835" s="133">
        <v>10</v>
      </c>
    </row>
    <row r="5836" spans="1:5" ht="125.4" thickBot="1">
      <c r="A5836" s="2" t="s">
        <v>2777</v>
      </c>
      <c r="B5836" s="2" t="s">
        <v>4890</v>
      </c>
      <c r="C5836" s="132">
        <v>1</v>
      </c>
      <c r="D5836" s="132" t="s">
        <v>13</v>
      </c>
      <c r="E5836" s="133">
        <v>6</v>
      </c>
    </row>
    <row r="5837" spans="1:5" ht="63" thickBot="1">
      <c r="A5837" s="2" t="s">
        <v>2778</v>
      </c>
      <c r="B5837" s="2" t="s">
        <v>4890</v>
      </c>
      <c r="C5837" s="132">
        <v>1</v>
      </c>
      <c r="D5837" s="132" t="s">
        <v>13</v>
      </c>
      <c r="E5837" s="133">
        <v>10</v>
      </c>
    </row>
    <row r="5838" spans="1:5" ht="172.2" thickBot="1">
      <c r="A5838" s="2" t="s">
        <v>2779</v>
      </c>
      <c r="B5838" s="2" t="s">
        <v>4890</v>
      </c>
      <c r="C5838" s="132">
        <v>1</v>
      </c>
      <c r="D5838" s="132" t="s">
        <v>13</v>
      </c>
      <c r="E5838" s="133">
        <v>1</v>
      </c>
    </row>
    <row r="5839" spans="1:5" ht="141" thickBot="1">
      <c r="A5839" s="2" t="s">
        <v>2780</v>
      </c>
      <c r="B5839" s="2" t="s">
        <v>4890</v>
      </c>
      <c r="C5839" s="132">
        <v>1</v>
      </c>
      <c r="D5839" s="132" t="s">
        <v>13</v>
      </c>
      <c r="E5839" s="133">
        <v>2</v>
      </c>
    </row>
    <row r="5840" spans="1:5" ht="78.599999999999994" thickBot="1">
      <c r="A5840" s="2" t="s">
        <v>2781</v>
      </c>
      <c r="B5840" s="2" t="s">
        <v>4890</v>
      </c>
      <c r="C5840" s="132">
        <v>1</v>
      </c>
      <c r="D5840" s="132" t="s">
        <v>13</v>
      </c>
      <c r="E5840" s="133">
        <v>25</v>
      </c>
    </row>
    <row r="5841" spans="1:5" ht="109.8" thickBot="1">
      <c r="A5841" s="2" t="s">
        <v>2782</v>
      </c>
      <c r="B5841" s="2" t="s">
        <v>4890</v>
      </c>
      <c r="C5841" s="132">
        <v>1</v>
      </c>
      <c r="D5841" s="132" t="s">
        <v>7</v>
      </c>
      <c r="E5841" s="133">
        <v>1</v>
      </c>
    </row>
    <row r="5842" spans="1:5" ht="63" thickBot="1">
      <c r="A5842" s="2" t="s">
        <v>2695</v>
      </c>
      <c r="B5842" s="2" t="s">
        <v>4890</v>
      </c>
      <c r="C5842" s="132">
        <v>1</v>
      </c>
      <c r="D5842" s="132" t="s">
        <v>7</v>
      </c>
      <c r="E5842" s="133">
        <v>12</v>
      </c>
    </row>
    <row r="5843" spans="1:5" ht="141" thickBot="1">
      <c r="A5843" s="2" t="s">
        <v>2783</v>
      </c>
      <c r="B5843" s="2" t="s">
        <v>4890</v>
      </c>
      <c r="C5843" s="132">
        <v>1</v>
      </c>
      <c r="D5843" s="132" t="s">
        <v>13</v>
      </c>
      <c r="E5843" s="133">
        <v>25</v>
      </c>
    </row>
    <row r="5844" spans="1:5" ht="78.599999999999994" thickBot="1">
      <c r="A5844" s="2" t="s">
        <v>2784</v>
      </c>
      <c r="B5844" s="2" t="s">
        <v>4890</v>
      </c>
      <c r="C5844" s="132">
        <v>1</v>
      </c>
      <c r="D5844" s="132" t="s">
        <v>13</v>
      </c>
      <c r="E5844" s="133">
        <v>10</v>
      </c>
    </row>
    <row r="5845" spans="1:5" ht="78.599999999999994" thickBot="1">
      <c r="A5845" s="2" t="s">
        <v>2785</v>
      </c>
      <c r="B5845" s="2" t="s">
        <v>4890</v>
      </c>
      <c r="C5845" s="132">
        <v>1</v>
      </c>
      <c r="D5845" s="132" t="s">
        <v>13</v>
      </c>
      <c r="E5845" s="133">
        <v>250</v>
      </c>
    </row>
    <row r="5846" spans="1:5" ht="63" thickBot="1">
      <c r="A5846" s="2" t="s">
        <v>2786</v>
      </c>
      <c r="B5846" s="2" t="s">
        <v>4890</v>
      </c>
      <c r="C5846" s="132">
        <v>1</v>
      </c>
      <c r="D5846" s="132" t="s">
        <v>13</v>
      </c>
      <c r="E5846" s="133">
        <v>250</v>
      </c>
    </row>
    <row r="5847" spans="1:5" ht="141" thickBot="1">
      <c r="A5847" s="2" t="s">
        <v>2787</v>
      </c>
      <c r="B5847" s="2" t="s">
        <v>4890</v>
      </c>
      <c r="C5847" s="132">
        <v>1</v>
      </c>
      <c r="D5847" s="132" t="s">
        <v>13</v>
      </c>
      <c r="E5847" s="133">
        <v>1.5</v>
      </c>
    </row>
    <row r="5848" spans="1:5" ht="78.599999999999994" thickBot="1">
      <c r="A5848" s="2" t="s">
        <v>2680</v>
      </c>
      <c r="B5848" s="2" t="s">
        <v>4890</v>
      </c>
      <c r="C5848" s="132">
        <v>1</v>
      </c>
      <c r="D5848" s="132" t="s">
        <v>13</v>
      </c>
      <c r="E5848" s="133">
        <v>1.5</v>
      </c>
    </row>
    <row r="5849" spans="1:5" ht="63" thickBot="1">
      <c r="A5849" s="2" t="s">
        <v>2681</v>
      </c>
      <c r="B5849" s="2" t="s">
        <v>4890</v>
      </c>
      <c r="C5849" s="132">
        <v>1</v>
      </c>
      <c r="D5849" s="132" t="s">
        <v>13</v>
      </c>
      <c r="E5849" s="133">
        <v>18.5</v>
      </c>
    </row>
    <row r="5850" spans="1:5" ht="94.2" thickBot="1">
      <c r="A5850" s="2" t="s">
        <v>2588</v>
      </c>
      <c r="B5850" s="2" t="s">
        <v>4890</v>
      </c>
      <c r="C5850" s="132">
        <v>1</v>
      </c>
      <c r="D5850" s="132" t="s">
        <v>13</v>
      </c>
      <c r="E5850" s="133">
        <v>16.5</v>
      </c>
    </row>
    <row r="5851" spans="1:5" ht="109.8" thickBot="1">
      <c r="A5851" s="2" t="s">
        <v>2643</v>
      </c>
      <c r="B5851" s="2" t="s">
        <v>4915</v>
      </c>
      <c r="C5851" s="132">
        <v>1</v>
      </c>
      <c r="D5851" s="132" t="s">
        <v>13</v>
      </c>
      <c r="E5851" s="133">
        <v>8</v>
      </c>
    </row>
    <row r="5852" spans="1:5" ht="125.4" thickBot="1">
      <c r="A5852" s="2" t="s">
        <v>2748</v>
      </c>
      <c r="B5852" s="2" t="s">
        <v>4915</v>
      </c>
      <c r="C5852" s="132">
        <v>1</v>
      </c>
      <c r="D5852" s="132" t="s">
        <v>13</v>
      </c>
      <c r="E5852" s="133">
        <v>8</v>
      </c>
    </row>
    <row r="5853" spans="1:5" ht="109.8" thickBot="1">
      <c r="A5853" s="2" t="s">
        <v>2645</v>
      </c>
      <c r="B5853" s="2" t="s">
        <v>4915</v>
      </c>
      <c r="C5853" s="132">
        <v>1</v>
      </c>
      <c r="D5853" s="132" t="s">
        <v>13</v>
      </c>
      <c r="E5853" s="133">
        <v>8</v>
      </c>
    </row>
    <row r="5854" spans="1:5" ht="125.4" thickBot="1">
      <c r="A5854" s="2" t="s">
        <v>2646</v>
      </c>
      <c r="B5854" s="2" t="s">
        <v>4915</v>
      </c>
      <c r="C5854" s="132">
        <v>1</v>
      </c>
      <c r="D5854" s="132" t="s">
        <v>13</v>
      </c>
      <c r="E5854" s="133">
        <v>19</v>
      </c>
    </row>
    <row r="5855" spans="1:5" ht="141" thickBot="1">
      <c r="A5855" s="2" t="s">
        <v>2589</v>
      </c>
      <c r="B5855" s="2" t="s">
        <v>4898</v>
      </c>
      <c r="C5855" s="132">
        <v>1</v>
      </c>
      <c r="D5855" s="132" t="s">
        <v>13</v>
      </c>
      <c r="E5855" s="133">
        <v>7</v>
      </c>
    </row>
    <row r="5856" spans="1:5" ht="94.2" thickBot="1">
      <c r="A5856" s="2" t="s">
        <v>2588</v>
      </c>
      <c r="B5856" s="2" t="s">
        <v>4898</v>
      </c>
      <c r="C5856" s="132">
        <v>1</v>
      </c>
      <c r="D5856" s="132" t="s">
        <v>13</v>
      </c>
      <c r="E5856" s="133">
        <v>16.5</v>
      </c>
    </row>
    <row r="5857" spans="1:5" ht="63" thickBot="1">
      <c r="A5857" s="2" t="s">
        <v>2681</v>
      </c>
      <c r="B5857" s="2" t="s">
        <v>4898</v>
      </c>
      <c r="C5857" s="132">
        <v>1</v>
      </c>
      <c r="D5857" s="132" t="s">
        <v>13</v>
      </c>
      <c r="E5857" s="133">
        <v>18.5</v>
      </c>
    </row>
    <row r="5858" spans="1:5" ht="78.599999999999994" thickBot="1">
      <c r="A5858" s="2" t="s">
        <v>2680</v>
      </c>
      <c r="B5858" s="2" t="s">
        <v>4898</v>
      </c>
      <c r="C5858" s="132">
        <v>1</v>
      </c>
      <c r="D5858" s="132" t="s">
        <v>13</v>
      </c>
      <c r="E5858" s="133">
        <v>1.5</v>
      </c>
    </row>
    <row r="5859" spans="1:5" ht="141" thickBot="1">
      <c r="A5859" s="2" t="s">
        <v>2679</v>
      </c>
      <c r="B5859" s="2" t="s">
        <v>4898</v>
      </c>
      <c r="C5859" s="132">
        <v>1</v>
      </c>
      <c r="D5859" s="132" t="s">
        <v>13</v>
      </c>
      <c r="E5859" s="133">
        <v>1.5</v>
      </c>
    </row>
    <row r="5860" spans="1:5" ht="94.2" thickBot="1">
      <c r="A5860" s="2" t="s">
        <v>2678</v>
      </c>
      <c r="B5860" s="2" t="s">
        <v>4903</v>
      </c>
      <c r="C5860" s="132">
        <v>1</v>
      </c>
      <c r="D5860" s="132" t="s">
        <v>34</v>
      </c>
      <c r="E5860" s="133">
        <v>18</v>
      </c>
    </row>
    <row r="5861" spans="1:5" ht="109.8" thickBot="1">
      <c r="A5861" s="2" t="s">
        <v>2745</v>
      </c>
      <c r="B5861" s="2" t="s">
        <v>4903</v>
      </c>
      <c r="C5861" s="132">
        <v>1</v>
      </c>
      <c r="D5861" s="132" t="s">
        <v>13</v>
      </c>
      <c r="E5861" s="133">
        <v>5</v>
      </c>
    </row>
    <row r="5862" spans="1:5" ht="94.2" thickBot="1">
      <c r="A5862" s="2" t="s">
        <v>2595</v>
      </c>
      <c r="B5862" s="2" t="s">
        <v>4903</v>
      </c>
      <c r="C5862" s="132">
        <v>1</v>
      </c>
      <c r="D5862" s="132" t="s">
        <v>13</v>
      </c>
      <c r="E5862" s="133">
        <v>6</v>
      </c>
    </row>
    <row r="5863" spans="1:5" ht="125.4" thickBot="1">
      <c r="A5863" s="2" t="s">
        <v>2746</v>
      </c>
      <c r="B5863" s="2" t="s">
        <v>4903</v>
      </c>
      <c r="C5863" s="132">
        <v>1</v>
      </c>
      <c r="D5863" s="132" t="s">
        <v>13</v>
      </c>
      <c r="E5863" s="133">
        <v>8</v>
      </c>
    </row>
    <row r="5864" spans="1:5" ht="109.8" thickBot="1">
      <c r="A5864" s="2" t="s">
        <v>2688</v>
      </c>
      <c r="B5864" s="2" t="s">
        <v>4903</v>
      </c>
      <c r="C5864" s="132">
        <v>1</v>
      </c>
      <c r="D5864" s="132" t="s">
        <v>13</v>
      </c>
      <c r="E5864" s="133">
        <v>1.5</v>
      </c>
    </row>
    <row r="5865" spans="1:5" ht="78.599999999999994" thickBot="1">
      <c r="A5865" s="2" t="s">
        <v>2689</v>
      </c>
      <c r="B5865" s="2" t="s">
        <v>4903</v>
      </c>
      <c r="C5865" s="132">
        <v>1</v>
      </c>
      <c r="D5865" s="132" t="s">
        <v>9</v>
      </c>
      <c r="E5865" s="133">
        <v>5</v>
      </c>
    </row>
    <row r="5866" spans="1:5" ht="156.6" thickBot="1">
      <c r="A5866" s="2" t="s">
        <v>2788</v>
      </c>
      <c r="B5866" s="2" t="s">
        <v>4910</v>
      </c>
      <c r="C5866" s="132">
        <v>1</v>
      </c>
      <c r="D5866" s="132" t="s">
        <v>13</v>
      </c>
      <c r="E5866" s="133">
        <v>8</v>
      </c>
    </row>
    <row r="5867" spans="1:5" ht="109.8" thickBot="1">
      <c r="A5867" s="2" t="s">
        <v>2693</v>
      </c>
      <c r="B5867" s="2" t="s">
        <v>4915</v>
      </c>
      <c r="C5867" s="132">
        <v>1</v>
      </c>
      <c r="D5867" s="132" t="s">
        <v>13</v>
      </c>
      <c r="E5867" s="133">
        <v>2</v>
      </c>
    </row>
    <row r="5868" spans="1:5" ht="109.8" thickBot="1">
      <c r="A5868" s="2" t="s">
        <v>2687</v>
      </c>
      <c r="B5868" s="2" t="s">
        <v>4915</v>
      </c>
      <c r="C5868" s="132">
        <v>1</v>
      </c>
      <c r="D5868" s="132" t="s">
        <v>13</v>
      </c>
      <c r="E5868" s="133">
        <v>3</v>
      </c>
    </row>
    <row r="5869" spans="1:5" ht="94.2" thickBot="1">
      <c r="A5869" s="2" t="s">
        <v>2591</v>
      </c>
      <c r="B5869" s="2" t="s">
        <v>4915</v>
      </c>
      <c r="C5869" s="132">
        <v>1</v>
      </c>
      <c r="D5869" s="132" t="s">
        <v>13</v>
      </c>
      <c r="E5869" s="133">
        <v>1</v>
      </c>
    </row>
    <row r="5870" spans="1:5" ht="94.2" thickBot="1">
      <c r="A5870" s="2" t="s">
        <v>2686</v>
      </c>
      <c r="B5870" s="2" t="s">
        <v>4915</v>
      </c>
      <c r="C5870" s="132">
        <v>1</v>
      </c>
      <c r="D5870" s="132" t="s">
        <v>13</v>
      </c>
      <c r="E5870" s="133">
        <v>1</v>
      </c>
    </row>
    <row r="5871" spans="1:5" ht="94.2" thickBot="1">
      <c r="A5871" s="2" t="s">
        <v>2685</v>
      </c>
      <c r="B5871" s="2" t="s">
        <v>4915</v>
      </c>
      <c r="C5871" s="132">
        <v>1</v>
      </c>
      <c r="D5871" s="132" t="s">
        <v>13</v>
      </c>
      <c r="E5871" s="133">
        <v>1.5</v>
      </c>
    </row>
    <row r="5872" spans="1:5" ht="109.8" thickBot="1">
      <c r="A5872" s="2" t="s">
        <v>2684</v>
      </c>
      <c r="B5872" s="2" t="s">
        <v>4915</v>
      </c>
      <c r="C5872" s="132">
        <v>1</v>
      </c>
      <c r="D5872" s="132" t="s">
        <v>13</v>
      </c>
      <c r="E5872" s="133">
        <v>1.5</v>
      </c>
    </row>
    <row r="5873" spans="1:5" ht="94.2" thickBot="1">
      <c r="A5873" s="2" t="s">
        <v>2683</v>
      </c>
      <c r="B5873" s="2" t="s">
        <v>4915</v>
      </c>
      <c r="C5873" s="132">
        <v>1</v>
      </c>
      <c r="D5873" s="132" t="s">
        <v>13</v>
      </c>
      <c r="E5873" s="133">
        <v>25</v>
      </c>
    </row>
    <row r="5874" spans="1:5" ht="109.8" thickBot="1">
      <c r="A5874" s="2" t="s">
        <v>2645</v>
      </c>
      <c r="B5874" s="2" t="s">
        <v>4915</v>
      </c>
      <c r="C5874" s="132">
        <v>1</v>
      </c>
      <c r="D5874" s="132" t="s">
        <v>13</v>
      </c>
      <c r="E5874" s="133">
        <v>8</v>
      </c>
    </row>
    <row r="5875" spans="1:5" ht="63" thickBot="1">
      <c r="A5875" s="2" t="s">
        <v>2682</v>
      </c>
      <c r="B5875" s="2" t="s">
        <v>4915</v>
      </c>
      <c r="C5875" s="132">
        <v>1</v>
      </c>
      <c r="D5875" s="132" t="s">
        <v>13</v>
      </c>
      <c r="E5875" s="133">
        <v>1.5</v>
      </c>
    </row>
    <row r="5876" spans="1:5" ht="125.4" thickBot="1">
      <c r="A5876" s="2" t="s">
        <v>4905</v>
      </c>
      <c r="B5876" s="2" t="s">
        <v>4915</v>
      </c>
      <c r="C5876" s="132">
        <v>1</v>
      </c>
      <c r="D5876" s="132" t="s">
        <v>7</v>
      </c>
      <c r="E5876" s="133">
        <v>4</v>
      </c>
    </row>
    <row r="5877" spans="1:5" ht="94.2" thickBot="1">
      <c r="A5877" s="2" t="s">
        <v>4904</v>
      </c>
      <c r="B5877" s="2" t="s">
        <v>4915</v>
      </c>
      <c r="C5877" s="132">
        <v>1</v>
      </c>
      <c r="D5877" s="132" t="s">
        <v>13</v>
      </c>
      <c r="E5877" s="133">
        <v>2</v>
      </c>
    </row>
    <row r="5878" spans="1:5" ht="94.2" thickBot="1">
      <c r="A5878" s="2" t="s">
        <v>2647</v>
      </c>
      <c r="B5878" s="2" t="s">
        <v>4915</v>
      </c>
      <c r="C5878" s="132">
        <v>1</v>
      </c>
      <c r="D5878" s="132" t="s">
        <v>13</v>
      </c>
      <c r="E5878" s="133">
        <v>7</v>
      </c>
    </row>
    <row r="5879" spans="1:5" ht="63" thickBot="1">
      <c r="A5879" s="2" t="s">
        <v>2694</v>
      </c>
      <c r="B5879" s="2" t="s">
        <v>4915</v>
      </c>
      <c r="C5879" s="132">
        <v>1</v>
      </c>
      <c r="D5879" s="132" t="s">
        <v>13</v>
      </c>
      <c r="E5879" s="133">
        <v>25</v>
      </c>
    </row>
    <row r="5880" spans="1:5" ht="141" thickBot="1">
      <c r="A5880" s="2" t="s">
        <v>2596</v>
      </c>
      <c r="B5880" s="2" t="s">
        <v>4898</v>
      </c>
      <c r="C5880" s="132">
        <v>1</v>
      </c>
      <c r="D5880" s="132" t="s">
        <v>13</v>
      </c>
      <c r="E5880" s="133">
        <v>5</v>
      </c>
    </row>
    <row r="5881" spans="1:5" ht="172.2" thickBot="1">
      <c r="A5881" s="2" t="s">
        <v>2789</v>
      </c>
      <c r="B5881" s="2" t="s">
        <v>4910</v>
      </c>
      <c r="C5881" s="132">
        <v>1</v>
      </c>
      <c r="D5881" s="132" t="s">
        <v>13</v>
      </c>
      <c r="E5881" s="133">
        <v>8</v>
      </c>
    </row>
    <row r="5882" spans="1:5" ht="234.6" thickBot="1">
      <c r="A5882" s="2" t="s">
        <v>2790</v>
      </c>
      <c r="B5882" s="2" t="s">
        <v>4910</v>
      </c>
      <c r="C5882" s="132">
        <v>1</v>
      </c>
      <c r="D5882" s="132" t="s">
        <v>13</v>
      </c>
      <c r="E5882" s="133">
        <v>8</v>
      </c>
    </row>
    <row r="5883" spans="1:5" ht="94.2" thickBot="1">
      <c r="A5883" s="2" t="s">
        <v>2603</v>
      </c>
      <c r="B5883" s="2" t="s">
        <v>4915</v>
      </c>
      <c r="C5883" s="132">
        <v>1</v>
      </c>
      <c r="D5883" s="132" t="s">
        <v>13</v>
      </c>
      <c r="E5883" s="133">
        <v>22</v>
      </c>
    </row>
    <row r="5884" spans="1:5" ht="94.2" thickBot="1">
      <c r="A5884" s="2" t="s">
        <v>2697</v>
      </c>
      <c r="B5884" s="2" t="s">
        <v>4915</v>
      </c>
      <c r="C5884" s="132">
        <v>1</v>
      </c>
      <c r="D5884" s="132" t="s">
        <v>7</v>
      </c>
      <c r="E5884" s="133">
        <v>3</v>
      </c>
    </row>
    <row r="5885" spans="1:5" ht="78.599999999999994" thickBot="1">
      <c r="A5885" s="2" t="s">
        <v>2691</v>
      </c>
      <c r="B5885" s="2" t="s">
        <v>4915</v>
      </c>
      <c r="C5885" s="132">
        <v>1</v>
      </c>
      <c r="D5885" s="132" t="s">
        <v>9</v>
      </c>
      <c r="E5885" s="133">
        <v>5</v>
      </c>
    </row>
    <row r="5886" spans="1:5" ht="78.599999999999994" thickBot="1">
      <c r="A5886" s="2" t="s">
        <v>2690</v>
      </c>
      <c r="B5886" s="2" t="s">
        <v>4915</v>
      </c>
      <c r="C5886" s="132">
        <v>1</v>
      </c>
      <c r="D5886" s="132" t="s">
        <v>9</v>
      </c>
      <c r="E5886" s="133">
        <v>5</v>
      </c>
    </row>
    <row r="5887" spans="1:5" ht="78.599999999999994" thickBot="1">
      <c r="A5887" s="2" t="s">
        <v>2689</v>
      </c>
      <c r="B5887" s="2" t="s">
        <v>4915</v>
      </c>
      <c r="C5887" s="132">
        <v>1</v>
      </c>
      <c r="D5887" s="132" t="s">
        <v>9</v>
      </c>
      <c r="E5887" s="133">
        <v>5</v>
      </c>
    </row>
    <row r="5888" spans="1:5" ht="109.8" thickBot="1">
      <c r="A5888" s="2" t="s">
        <v>2688</v>
      </c>
      <c r="B5888" s="2" t="s">
        <v>4915</v>
      </c>
      <c r="C5888" s="132">
        <v>1</v>
      </c>
      <c r="D5888" s="132" t="s">
        <v>13</v>
      </c>
      <c r="E5888" s="133">
        <v>1.5</v>
      </c>
    </row>
    <row r="5889" spans="1:5" ht="125.4" thickBot="1">
      <c r="A5889" s="2" t="s">
        <v>2675</v>
      </c>
      <c r="B5889" s="2" t="s">
        <v>4915</v>
      </c>
      <c r="C5889" s="132">
        <v>1</v>
      </c>
      <c r="D5889" s="132" t="s">
        <v>13</v>
      </c>
      <c r="E5889" s="133">
        <v>4</v>
      </c>
    </row>
    <row r="5890" spans="1:5" ht="94.2" thickBot="1">
      <c r="A5890" s="2" t="s">
        <v>2676</v>
      </c>
      <c r="B5890" s="2" t="s">
        <v>4915</v>
      </c>
      <c r="C5890" s="132">
        <v>1</v>
      </c>
      <c r="D5890" s="132" t="s">
        <v>13</v>
      </c>
      <c r="E5890" s="133">
        <v>4</v>
      </c>
    </row>
    <row r="5891" spans="1:5" ht="109.8" thickBot="1">
      <c r="A5891" s="2" t="s">
        <v>2677</v>
      </c>
      <c r="B5891" s="2" t="s">
        <v>4915</v>
      </c>
      <c r="C5891" s="132">
        <v>1</v>
      </c>
      <c r="D5891" s="132" t="s">
        <v>13</v>
      </c>
      <c r="E5891" s="133">
        <v>6</v>
      </c>
    </row>
    <row r="5892" spans="1:5" ht="94.2" thickBot="1">
      <c r="A5892" s="2" t="s">
        <v>2678</v>
      </c>
      <c r="B5892" s="2" t="s">
        <v>4915</v>
      </c>
      <c r="C5892" s="132">
        <v>1</v>
      </c>
      <c r="D5892" s="132" t="s">
        <v>34</v>
      </c>
      <c r="E5892" s="133">
        <v>18</v>
      </c>
    </row>
    <row r="5893" spans="1:5" ht="141" thickBot="1">
      <c r="A5893" s="2" t="s">
        <v>2679</v>
      </c>
      <c r="B5893" s="2" t="s">
        <v>4916</v>
      </c>
      <c r="C5893" s="132">
        <v>1</v>
      </c>
      <c r="D5893" s="132" t="s">
        <v>13</v>
      </c>
      <c r="E5893" s="133">
        <v>1.5</v>
      </c>
    </row>
    <row r="5894" spans="1:5" ht="78.599999999999994" thickBot="1">
      <c r="A5894" s="2" t="s">
        <v>2680</v>
      </c>
      <c r="B5894" s="2" t="s">
        <v>4916</v>
      </c>
      <c r="C5894" s="132">
        <v>1</v>
      </c>
      <c r="D5894" s="132" t="s">
        <v>13</v>
      </c>
      <c r="E5894" s="133">
        <v>1.5</v>
      </c>
    </row>
    <row r="5895" spans="1:5" ht="63" thickBot="1">
      <c r="A5895" s="2" t="s">
        <v>2681</v>
      </c>
      <c r="B5895" s="2" t="s">
        <v>4916</v>
      </c>
      <c r="C5895" s="132">
        <v>1</v>
      </c>
      <c r="D5895" s="132" t="s">
        <v>13</v>
      </c>
      <c r="E5895" s="133">
        <v>18.5</v>
      </c>
    </row>
    <row r="5896" spans="1:5" ht="94.2" thickBot="1">
      <c r="A5896" s="2" t="s">
        <v>2588</v>
      </c>
      <c r="B5896" s="2" t="s">
        <v>4916</v>
      </c>
      <c r="C5896" s="132">
        <v>1</v>
      </c>
      <c r="D5896" s="132" t="s">
        <v>13</v>
      </c>
      <c r="E5896" s="133">
        <v>16.5</v>
      </c>
    </row>
    <row r="5897" spans="1:5" ht="141" thickBot="1">
      <c r="A5897" s="2" t="s">
        <v>2589</v>
      </c>
      <c r="B5897" s="2" t="s">
        <v>4916</v>
      </c>
      <c r="C5897" s="132">
        <v>1</v>
      </c>
      <c r="D5897" s="132" t="s">
        <v>13</v>
      </c>
      <c r="E5897" s="133">
        <v>7</v>
      </c>
    </row>
    <row r="5898" spans="1:5" ht="109.8" thickBot="1">
      <c r="A5898" s="2" t="s">
        <v>2590</v>
      </c>
      <c r="B5898" s="2" t="s">
        <v>4916</v>
      </c>
      <c r="C5898" s="132">
        <v>1</v>
      </c>
      <c r="D5898" s="132" t="s">
        <v>13</v>
      </c>
      <c r="E5898" s="133">
        <v>3</v>
      </c>
    </row>
    <row r="5899" spans="1:5" ht="109.8" thickBot="1">
      <c r="A5899" s="2" t="s">
        <v>2774</v>
      </c>
      <c r="B5899" s="2" t="s">
        <v>4916</v>
      </c>
      <c r="C5899" s="132">
        <v>1</v>
      </c>
      <c r="D5899" s="132" t="s">
        <v>13</v>
      </c>
      <c r="E5899" s="133">
        <v>1.5</v>
      </c>
    </row>
    <row r="5900" spans="1:5" ht="94.2" thickBot="1">
      <c r="A5900" s="2" t="s">
        <v>2647</v>
      </c>
      <c r="B5900" s="2" t="s">
        <v>4916</v>
      </c>
      <c r="C5900" s="132">
        <v>1</v>
      </c>
      <c r="D5900" s="132" t="s">
        <v>13</v>
      </c>
      <c r="E5900" s="133">
        <v>7</v>
      </c>
    </row>
    <row r="5901" spans="1:5" ht="125.4" thickBot="1">
      <c r="A5901" s="2" t="s">
        <v>2646</v>
      </c>
      <c r="B5901" s="2" t="s">
        <v>4916</v>
      </c>
      <c r="C5901" s="132">
        <v>1</v>
      </c>
      <c r="D5901" s="132" t="s">
        <v>13</v>
      </c>
      <c r="E5901" s="133">
        <v>19</v>
      </c>
    </row>
    <row r="5902" spans="1:5" ht="109.8" thickBot="1">
      <c r="A5902" s="2" t="s">
        <v>2645</v>
      </c>
      <c r="B5902" s="2" t="s">
        <v>4916</v>
      </c>
      <c r="C5902" s="132">
        <v>1</v>
      </c>
      <c r="D5902" s="132" t="s">
        <v>13</v>
      </c>
      <c r="E5902" s="133">
        <v>8</v>
      </c>
    </row>
    <row r="5903" spans="1:5" ht="125.4" thickBot="1">
      <c r="A5903" s="2" t="s">
        <v>2748</v>
      </c>
      <c r="B5903" s="2" t="s">
        <v>4916</v>
      </c>
      <c r="C5903" s="132">
        <v>1</v>
      </c>
      <c r="D5903" s="132" t="s">
        <v>13</v>
      </c>
      <c r="E5903" s="133">
        <v>8</v>
      </c>
    </row>
    <row r="5904" spans="1:5" ht="94.2" thickBot="1">
      <c r="A5904" s="2" t="s">
        <v>2591</v>
      </c>
      <c r="B5904" s="2" t="s">
        <v>4916</v>
      </c>
      <c r="C5904" s="132">
        <v>1</v>
      </c>
      <c r="D5904" s="132" t="s">
        <v>13</v>
      </c>
      <c r="E5904" s="133">
        <v>1</v>
      </c>
    </row>
    <row r="5905" spans="1:5" ht="94.2" thickBot="1">
      <c r="A5905" s="2" t="s">
        <v>2592</v>
      </c>
      <c r="B5905" s="2" t="s">
        <v>4916</v>
      </c>
      <c r="C5905" s="132">
        <v>1</v>
      </c>
      <c r="D5905" s="132" t="s">
        <v>13</v>
      </c>
      <c r="E5905" s="133">
        <v>6</v>
      </c>
    </row>
    <row r="5906" spans="1:5" ht="94.2" thickBot="1">
      <c r="A5906" s="2" t="s">
        <v>2727</v>
      </c>
      <c r="B5906" s="2" t="s">
        <v>4908</v>
      </c>
      <c r="C5906" s="132">
        <v>1</v>
      </c>
      <c r="D5906" s="132" t="s">
        <v>30</v>
      </c>
      <c r="E5906" s="133">
        <v>10</v>
      </c>
    </row>
    <row r="5907" spans="1:5" ht="156.6" thickBot="1">
      <c r="A5907" s="2" t="s">
        <v>2726</v>
      </c>
      <c r="B5907" s="2" t="s">
        <v>4908</v>
      </c>
      <c r="C5907" s="132">
        <v>1</v>
      </c>
      <c r="D5907" s="132" t="s">
        <v>30</v>
      </c>
      <c r="E5907" s="133">
        <v>10</v>
      </c>
    </row>
    <row r="5908" spans="1:5" ht="94.2" thickBot="1">
      <c r="A5908" s="2" t="s">
        <v>2725</v>
      </c>
      <c r="B5908" s="2" t="s">
        <v>4908</v>
      </c>
      <c r="C5908" s="132">
        <v>1</v>
      </c>
      <c r="D5908" s="132" t="s">
        <v>30</v>
      </c>
      <c r="E5908" s="133">
        <v>10</v>
      </c>
    </row>
    <row r="5909" spans="1:5" ht="125.4" thickBot="1">
      <c r="A5909" s="2" t="s">
        <v>2692</v>
      </c>
      <c r="B5909" s="2" t="s">
        <v>4915</v>
      </c>
      <c r="C5909" s="132">
        <v>1</v>
      </c>
      <c r="D5909" s="132" t="s">
        <v>13</v>
      </c>
      <c r="E5909" s="133">
        <v>1</v>
      </c>
    </row>
    <row r="5910" spans="1:5" ht="47.4" thickBot="1">
      <c r="A5910" s="2" t="s">
        <v>2791</v>
      </c>
      <c r="B5910" s="2" t="s">
        <v>4898</v>
      </c>
      <c r="C5910" s="132">
        <v>1</v>
      </c>
      <c r="D5910" s="132" t="s">
        <v>9</v>
      </c>
      <c r="E5910" s="133">
        <v>300</v>
      </c>
    </row>
    <row r="5911" spans="1:5" ht="94.2" thickBot="1">
      <c r="A5911" s="2" t="s">
        <v>2792</v>
      </c>
      <c r="B5911" s="2" t="s">
        <v>4898</v>
      </c>
      <c r="C5911" s="132">
        <v>1</v>
      </c>
      <c r="D5911" s="132" t="s">
        <v>9</v>
      </c>
      <c r="E5911" s="133">
        <v>100</v>
      </c>
    </row>
    <row r="5912" spans="1:5" ht="125.4" thickBot="1">
      <c r="A5912" s="2" t="s">
        <v>2793</v>
      </c>
      <c r="B5912" s="2" t="s">
        <v>4898</v>
      </c>
      <c r="C5912" s="132">
        <v>1</v>
      </c>
      <c r="D5912" s="132" t="s">
        <v>7</v>
      </c>
      <c r="E5912" s="133">
        <v>4</v>
      </c>
    </row>
    <row r="5913" spans="1:5" ht="94.2" thickBot="1">
      <c r="A5913" s="2" t="s">
        <v>2794</v>
      </c>
      <c r="B5913" s="2" t="s">
        <v>4898</v>
      </c>
      <c r="C5913" s="132">
        <v>1</v>
      </c>
      <c r="D5913" s="132" t="s">
        <v>13</v>
      </c>
      <c r="E5913" s="133">
        <v>5</v>
      </c>
    </row>
    <row r="5914" spans="1:5" ht="78.599999999999994" thickBot="1">
      <c r="A5914" s="2" t="s">
        <v>2795</v>
      </c>
      <c r="B5914" s="2" t="s">
        <v>4898</v>
      </c>
      <c r="C5914" s="132">
        <v>1</v>
      </c>
      <c r="D5914" s="132" t="s">
        <v>9</v>
      </c>
      <c r="E5914" s="133">
        <v>50</v>
      </c>
    </row>
    <row r="5915" spans="1:5" ht="78.599999999999994" thickBot="1">
      <c r="A5915" s="2" t="s">
        <v>2738</v>
      </c>
      <c r="B5915" s="2" t="s">
        <v>4908</v>
      </c>
      <c r="C5915" s="132">
        <v>1</v>
      </c>
      <c r="D5915" s="132" t="s">
        <v>13</v>
      </c>
      <c r="E5915" s="133">
        <v>35</v>
      </c>
    </row>
    <row r="5916" spans="1:5" ht="125.4" thickBot="1">
      <c r="A5916" s="2" t="s">
        <v>2737</v>
      </c>
      <c r="B5916" s="2" t="s">
        <v>4908</v>
      </c>
      <c r="C5916" s="132">
        <v>1</v>
      </c>
      <c r="D5916" s="132" t="s">
        <v>13</v>
      </c>
      <c r="E5916" s="133">
        <v>3</v>
      </c>
    </row>
    <row r="5917" spans="1:5" ht="141" thickBot="1">
      <c r="A5917" s="2" t="s">
        <v>2736</v>
      </c>
      <c r="B5917" s="2" t="s">
        <v>4908</v>
      </c>
      <c r="C5917" s="132">
        <v>1</v>
      </c>
      <c r="D5917" s="132" t="s">
        <v>13</v>
      </c>
      <c r="E5917" s="133">
        <v>13</v>
      </c>
    </row>
    <row r="5918" spans="1:5" ht="109.8" thickBot="1">
      <c r="A5918" s="2" t="s">
        <v>2735</v>
      </c>
      <c r="B5918" s="2" t="s">
        <v>4908</v>
      </c>
      <c r="C5918" s="132">
        <v>1</v>
      </c>
      <c r="D5918" s="132" t="s">
        <v>19</v>
      </c>
      <c r="E5918" s="133">
        <v>300</v>
      </c>
    </row>
    <row r="5919" spans="1:5" ht="94.2" thickBot="1">
      <c r="A5919" s="2" t="s">
        <v>1275</v>
      </c>
      <c r="B5919" s="2" t="s">
        <v>4908</v>
      </c>
      <c r="C5919" s="132">
        <v>1</v>
      </c>
      <c r="D5919" s="132" t="s">
        <v>13</v>
      </c>
      <c r="E5919" s="133">
        <v>28</v>
      </c>
    </row>
    <row r="5920" spans="1:5" ht="94.2" thickBot="1">
      <c r="A5920" s="2" t="s">
        <v>2734</v>
      </c>
      <c r="B5920" s="2" t="s">
        <v>4908</v>
      </c>
      <c r="C5920" s="132">
        <v>1</v>
      </c>
      <c r="D5920" s="132" t="s">
        <v>13</v>
      </c>
      <c r="E5920" s="133">
        <v>8</v>
      </c>
    </row>
    <row r="5921" spans="1:5" ht="141" thickBot="1">
      <c r="A5921" s="2" t="s">
        <v>2593</v>
      </c>
      <c r="B5921" s="2" t="s">
        <v>4916</v>
      </c>
      <c r="C5921" s="132">
        <v>1</v>
      </c>
      <c r="D5921" s="132" t="s">
        <v>13</v>
      </c>
      <c r="E5921" s="133">
        <v>5</v>
      </c>
    </row>
    <row r="5922" spans="1:5" ht="63" thickBot="1">
      <c r="A5922" s="2" t="s">
        <v>2741</v>
      </c>
      <c r="B5922" s="2" t="s">
        <v>4908</v>
      </c>
      <c r="C5922" s="132">
        <v>1</v>
      </c>
      <c r="D5922" s="132" t="s">
        <v>13</v>
      </c>
      <c r="E5922" s="133">
        <v>28</v>
      </c>
    </row>
    <row r="5923" spans="1:5" ht="234.6" thickBot="1">
      <c r="A5923" s="2" t="s">
        <v>2760</v>
      </c>
      <c r="B5923" s="2" t="s">
        <v>4912</v>
      </c>
      <c r="C5923" s="132">
        <v>1</v>
      </c>
      <c r="D5923" s="132" t="s">
        <v>9</v>
      </c>
      <c r="E5923" s="133">
        <v>13</v>
      </c>
    </row>
    <row r="5924" spans="1:5" ht="409.6" thickBot="1">
      <c r="A5924" s="2" t="s">
        <v>2759</v>
      </c>
      <c r="B5924" s="2" t="s">
        <v>4912</v>
      </c>
      <c r="C5924" s="132">
        <v>1</v>
      </c>
      <c r="D5924" s="132" t="s">
        <v>9</v>
      </c>
      <c r="E5924" s="133">
        <v>13</v>
      </c>
    </row>
    <row r="5925" spans="1:5" ht="94.2" thickBot="1">
      <c r="A5925" s="2" t="s">
        <v>2743</v>
      </c>
      <c r="B5925" s="2" t="s">
        <v>4916</v>
      </c>
      <c r="C5925" s="132">
        <v>1</v>
      </c>
      <c r="D5925" s="132" t="s">
        <v>13</v>
      </c>
      <c r="E5925" s="133">
        <v>28</v>
      </c>
    </row>
    <row r="5926" spans="1:5" ht="63" thickBot="1">
      <c r="A5926" s="2" t="s">
        <v>2791</v>
      </c>
      <c r="B5926" s="2" t="s">
        <v>4916</v>
      </c>
      <c r="C5926" s="132">
        <v>1</v>
      </c>
      <c r="D5926" s="132" t="s">
        <v>9</v>
      </c>
      <c r="E5926" s="133">
        <v>300</v>
      </c>
    </row>
    <row r="5927" spans="1:5" ht="94.2" thickBot="1">
      <c r="A5927" s="2" t="s">
        <v>2792</v>
      </c>
      <c r="B5927" s="2" t="s">
        <v>4916</v>
      </c>
      <c r="C5927" s="132">
        <v>1</v>
      </c>
      <c r="D5927" s="132" t="s">
        <v>9</v>
      </c>
      <c r="E5927" s="133">
        <v>100</v>
      </c>
    </row>
    <row r="5928" spans="1:5" ht="125.4" thickBot="1">
      <c r="A5928" s="2" t="s">
        <v>2796</v>
      </c>
      <c r="B5928" s="2" t="s">
        <v>4916</v>
      </c>
      <c r="C5928" s="132">
        <v>1</v>
      </c>
      <c r="D5928" s="132" t="s">
        <v>7</v>
      </c>
      <c r="E5928" s="133">
        <v>4</v>
      </c>
    </row>
    <row r="5929" spans="1:5" ht="94.2" thickBot="1">
      <c r="A5929" s="2" t="s">
        <v>2794</v>
      </c>
      <c r="B5929" s="2" t="s">
        <v>4916</v>
      </c>
      <c r="C5929" s="132">
        <v>1</v>
      </c>
      <c r="D5929" s="132" t="s">
        <v>13</v>
      </c>
      <c r="E5929" s="133">
        <v>5</v>
      </c>
    </row>
    <row r="5930" spans="1:5" ht="78.599999999999994" thickBot="1">
      <c r="A5930" s="2" t="s">
        <v>2795</v>
      </c>
      <c r="B5930" s="2" t="s">
        <v>4916</v>
      </c>
      <c r="C5930" s="132">
        <v>1</v>
      </c>
      <c r="D5930" s="132" t="s">
        <v>9</v>
      </c>
      <c r="E5930" s="133">
        <v>50</v>
      </c>
    </row>
    <row r="5931" spans="1:5" ht="141" thickBot="1">
      <c r="A5931" s="2" t="s">
        <v>2762</v>
      </c>
      <c r="B5931" s="2" t="s">
        <v>4911</v>
      </c>
      <c r="C5931" s="132">
        <v>1</v>
      </c>
      <c r="D5931" s="132" t="s">
        <v>34</v>
      </c>
      <c r="E5931" s="133">
        <v>70</v>
      </c>
    </row>
    <row r="5932" spans="1:5" ht="297" thickBot="1">
      <c r="A5932" s="2" t="s">
        <v>2761</v>
      </c>
      <c r="B5932" s="2" t="s">
        <v>4911</v>
      </c>
      <c r="C5932" s="132">
        <v>1</v>
      </c>
      <c r="D5932" s="132" t="s">
        <v>9</v>
      </c>
      <c r="E5932" s="133">
        <v>226</v>
      </c>
    </row>
    <row r="5933" spans="1:5" ht="234.6" thickBot="1">
      <c r="A5933" s="2" t="s">
        <v>2797</v>
      </c>
      <c r="B5933" s="2" t="s">
        <v>4911</v>
      </c>
      <c r="C5933" s="132">
        <v>1</v>
      </c>
      <c r="D5933" s="132" t="s">
        <v>4917</v>
      </c>
      <c r="E5933" s="133">
        <v>120</v>
      </c>
    </row>
    <row r="5934" spans="1:5" ht="234.6" thickBot="1">
      <c r="A5934" s="2" t="s">
        <v>2797</v>
      </c>
      <c r="B5934" s="2" t="s">
        <v>4912</v>
      </c>
      <c r="C5934" s="132">
        <v>1</v>
      </c>
      <c r="D5934" s="132" t="s">
        <v>4917</v>
      </c>
      <c r="E5934" s="133">
        <v>120</v>
      </c>
    </row>
    <row r="5935" spans="1:5" ht="234.6" thickBot="1">
      <c r="A5935" s="2" t="s">
        <v>2798</v>
      </c>
      <c r="B5935" s="2" t="s">
        <v>4910</v>
      </c>
      <c r="C5935" s="132">
        <v>1</v>
      </c>
      <c r="D5935" s="132" t="s">
        <v>13</v>
      </c>
      <c r="E5935" s="133">
        <v>8</v>
      </c>
    </row>
    <row r="5936" spans="1:5" ht="94.2" thickBot="1">
      <c r="A5936" s="2" t="s">
        <v>2799</v>
      </c>
      <c r="B5936" s="2" t="s">
        <v>4916</v>
      </c>
      <c r="C5936" s="132">
        <v>1</v>
      </c>
      <c r="D5936" s="132" t="s">
        <v>13</v>
      </c>
      <c r="E5936" s="133">
        <v>1.5</v>
      </c>
    </row>
    <row r="5937" spans="1:5" ht="141" thickBot="1">
      <c r="A5937" s="2" t="s">
        <v>2596</v>
      </c>
      <c r="B5937" s="2" t="s">
        <v>4916</v>
      </c>
      <c r="C5937" s="132">
        <v>1</v>
      </c>
      <c r="D5937" s="132" t="s">
        <v>13</v>
      </c>
      <c r="E5937" s="133">
        <v>5</v>
      </c>
    </row>
    <row r="5938" spans="1:5" ht="172.2" thickBot="1">
      <c r="A5938" s="2" t="s">
        <v>2800</v>
      </c>
      <c r="B5938" s="2" t="s">
        <v>4909</v>
      </c>
      <c r="C5938" s="132">
        <v>1</v>
      </c>
      <c r="D5938" s="132" t="s">
        <v>13</v>
      </c>
      <c r="E5938" s="133">
        <v>28</v>
      </c>
    </row>
    <row r="5939" spans="1:5" ht="234.6" thickBot="1">
      <c r="A5939" s="2" t="s">
        <v>2801</v>
      </c>
      <c r="B5939" s="2" t="s">
        <v>4909</v>
      </c>
      <c r="C5939" s="132">
        <v>1</v>
      </c>
      <c r="D5939" s="132" t="s">
        <v>13</v>
      </c>
      <c r="E5939" s="133">
        <v>8</v>
      </c>
    </row>
    <row r="5940" spans="1:5" ht="172.2" thickBot="1">
      <c r="A5940" s="2" t="s">
        <v>2802</v>
      </c>
      <c r="B5940" s="2" t="s">
        <v>4909</v>
      </c>
      <c r="C5940" s="132">
        <v>1</v>
      </c>
      <c r="D5940" s="132" t="s">
        <v>13</v>
      </c>
      <c r="E5940" s="133">
        <v>5</v>
      </c>
    </row>
    <row r="5941" spans="1:5" ht="125.4" thickBot="1">
      <c r="A5941" s="2" t="s">
        <v>2803</v>
      </c>
      <c r="B5941" s="2" t="s">
        <v>4909</v>
      </c>
      <c r="C5941" s="132">
        <v>1</v>
      </c>
      <c r="D5941" s="132" t="s">
        <v>13</v>
      </c>
      <c r="E5941" s="133">
        <v>19</v>
      </c>
    </row>
    <row r="5942" spans="1:5" ht="125.4" thickBot="1">
      <c r="A5942" s="2" t="s">
        <v>2804</v>
      </c>
      <c r="B5942" s="2" t="s">
        <v>4909</v>
      </c>
      <c r="C5942" s="132">
        <v>1</v>
      </c>
      <c r="D5942" s="132" t="s">
        <v>13</v>
      </c>
      <c r="E5942" s="133">
        <v>6</v>
      </c>
    </row>
    <row r="5943" spans="1:5" ht="141" thickBot="1">
      <c r="A5943" s="2" t="s">
        <v>4918</v>
      </c>
      <c r="B5943" s="2" t="s">
        <v>4889</v>
      </c>
      <c r="C5943" s="132">
        <v>1</v>
      </c>
      <c r="D5943" s="132" t="s">
        <v>7</v>
      </c>
      <c r="E5943" s="133">
        <v>4</v>
      </c>
    </row>
    <row r="5944" spans="1:5" ht="125.4" thickBot="1">
      <c r="A5944" s="2" t="s">
        <v>2682</v>
      </c>
      <c r="B5944" s="2" t="s">
        <v>4889</v>
      </c>
      <c r="C5944" s="132">
        <v>1</v>
      </c>
      <c r="D5944" s="132" t="s">
        <v>13</v>
      </c>
      <c r="E5944" s="133">
        <v>1.5</v>
      </c>
    </row>
    <row r="5945" spans="1:5" ht="125.4" thickBot="1">
      <c r="A5945" s="2" t="s">
        <v>2645</v>
      </c>
      <c r="B5945" s="2" t="s">
        <v>4889</v>
      </c>
      <c r="C5945" s="132">
        <v>1</v>
      </c>
      <c r="D5945" s="132" t="s">
        <v>13</v>
      </c>
      <c r="E5945" s="133">
        <v>8</v>
      </c>
    </row>
    <row r="5946" spans="1:5" ht="125.4" thickBot="1">
      <c r="A5946" s="2" t="s">
        <v>2683</v>
      </c>
      <c r="B5946" s="2" t="s">
        <v>4889</v>
      </c>
      <c r="C5946" s="132">
        <v>1</v>
      </c>
      <c r="D5946" s="132" t="s">
        <v>13</v>
      </c>
      <c r="E5946" s="133">
        <v>25</v>
      </c>
    </row>
    <row r="5947" spans="1:5" ht="125.4" thickBot="1">
      <c r="A5947" s="2" t="s">
        <v>2684</v>
      </c>
      <c r="B5947" s="2" t="s">
        <v>4889</v>
      </c>
      <c r="C5947" s="132">
        <v>1</v>
      </c>
      <c r="D5947" s="132" t="s">
        <v>13</v>
      </c>
      <c r="E5947" s="133">
        <v>1.5</v>
      </c>
    </row>
    <row r="5948" spans="1:5" ht="125.4" thickBot="1">
      <c r="A5948" s="2" t="s">
        <v>2685</v>
      </c>
      <c r="B5948" s="2" t="s">
        <v>4889</v>
      </c>
      <c r="C5948" s="132">
        <v>1</v>
      </c>
      <c r="D5948" s="132" t="s">
        <v>13</v>
      </c>
      <c r="E5948" s="133">
        <v>1.5</v>
      </c>
    </row>
    <row r="5949" spans="1:5" ht="125.4" thickBot="1">
      <c r="A5949" s="2" t="s">
        <v>2686</v>
      </c>
      <c r="B5949" s="2" t="s">
        <v>4889</v>
      </c>
      <c r="C5949" s="132">
        <v>1</v>
      </c>
      <c r="D5949" s="132" t="s">
        <v>13</v>
      </c>
      <c r="E5949" s="133">
        <v>1</v>
      </c>
    </row>
    <row r="5950" spans="1:5" ht="125.4" thickBot="1">
      <c r="A5950" s="2" t="s">
        <v>2591</v>
      </c>
      <c r="B5950" s="2" t="s">
        <v>4889</v>
      </c>
      <c r="C5950" s="132">
        <v>1</v>
      </c>
      <c r="D5950" s="132" t="s">
        <v>13</v>
      </c>
      <c r="E5950" s="133">
        <v>1</v>
      </c>
    </row>
    <row r="5951" spans="1:5" ht="125.4" thickBot="1">
      <c r="A5951" s="2" t="s">
        <v>2687</v>
      </c>
      <c r="B5951" s="2" t="s">
        <v>4889</v>
      </c>
      <c r="C5951" s="132">
        <v>1</v>
      </c>
      <c r="D5951" s="132" t="s">
        <v>13</v>
      </c>
      <c r="E5951" s="133">
        <v>3</v>
      </c>
    </row>
    <row r="5952" spans="1:5" ht="141" thickBot="1">
      <c r="A5952" s="2" t="s">
        <v>2589</v>
      </c>
      <c r="B5952" s="2" t="s">
        <v>4889</v>
      </c>
      <c r="C5952" s="132">
        <v>1</v>
      </c>
      <c r="D5952" s="132" t="s">
        <v>13</v>
      </c>
      <c r="E5952" s="133">
        <v>7</v>
      </c>
    </row>
    <row r="5953" spans="1:5" ht="125.4" thickBot="1">
      <c r="A5953" s="2" t="s">
        <v>2695</v>
      </c>
      <c r="B5953" s="2" t="s">
        <v>4889</v>
      </c>
      <c r="C5953" s="132">
        <v>1</v>
      </c>
      <c r="D5953" s="132" t="s">
        <v>13</v>
      </c>
      <c r="E5953" s="133">
        <v>25</v>
      </c>
    </row>
    <row r="5954" spans="1:5" ht="125.4" thickBot="1">
      <c r="A5954" s="2" t="s">
        <v>2694</v>
      </c>
      <c r="B5954" s="2" t="s">
        <v>4889</v>
      </c>
      <c r="C5954" s="132">
        <v>1</v>
      </c>
      <c r="D5954" s="132" t="s">
        <v>13</v>
      </c>
      <c r="E5954" s="133">
        <v>25</v>
      </c>
    </row>
    <row r="5955" spans="1:5" ht="125.4" thickBot="1">
      <c r="A5955" s="2" t="s">
        <v>2693</v>
      </c>
      <c r="B5955" s="2" t="s">
        <v>4889</v>
      </c>
      <c r="C5955" s="132">
        <v>1</v>
      </c>
      <c r="D5955" s="132" t="s">
        <v>13</v>
      </c>
      <c r="E5955" s="133">
        <v>2</v>
      </c>
    </row>
    <row r="5956" spans="1:5" ht="125.4" thickBot="1">
      <c r="A5956" s="2" t="s">
        <v>2692</v>
      </c>
      <c r="B5956" s="2" t="s">
        <v>4889</v>
      </c>
      <c r="C5956" s="132">
        <v>1</v>
      </c>
      <c r="D5956" s="132" t="s">
        <v>13</v>
      </c>
      <c r="E5956" s="133">
        <v>1</v>
      </c>
    </row>
    <row r="5957" spans="1:5" ht="125.4" thickBot="1">
      <c r="A5957" s="2" t="s">
        <v>2805</v>
      </c>
      <c r="B5957" s="2" t="s">
        <v>4910</v>
      </c>
      <c r="C5957" s="132">
        <v>1</v>
      </c>
      <c r="D5957" s="132" t="s">
        <v>30</v>
      </c>
      <c r="E5957" s="133">
        <v>10</v>
      </c>
    </row>
    <row r="5958" spans="1:5" ht="141" thickBot="1">
      <c r="A5958" s="2" t="s">
        <v>2806</v>
      </c>
      <c r="B5958" s="2" t="s">
        <v>4910</v>
      </c>
      <c r="C5958" s="132">
        <v>1</v>
      </c>
      <c r="D5958" s="132" t="s">
        <v>30</v>
      </c>
      <c r="E5958" s="133">
        <v>10</v>
      </c>
    </row>
    <row r="5959" spans="1:5" ht="141" thickBot="1">
      <c r="A5959" s="2" t="s">
        <v>2807</v>
      </c>
      <c r="B5959" s="2" t="s">
        <v>4910</v>
      </c>
      <c r="C5959" s="132">
        <v>1</v>
      </c>
      <c r="D5959" s="132" t="s">
        <v>9</v>
      </c>
      <c r="E5959" s="133">
        <v>2</v>
      </c>
    </row>
    <row r="5960" spans="1:5" ht="203.4" thickBot="1">
      <c r="A5960" s="2" t="s">
        <v>2808</v>
      </c>
      <c r="B5960" s="2" t="s">
        <v>4910</v>
      </c>
      <c r="C5960" s="132">
        <v>1</v>
      </c>
      <c r="D5960" s="132" t="s">
        <v>13</v>
      </c>
      <c r="E5960" s="133">
        <v>100</v>
      </c>
    </row>
    <row r="5961" spans="1:5" ht="125.4" thickBot="1">
      <c r="A5961" s="2" t="s">
        <v>2809</v>
      </c>
      <c r="B5961" s="2" t="s">
        <v>4889</v>
      </c>
      <c r="C5961" s="132">
        <v>1</v>
      </c>
      <c r="D5961" s="132" t="s">
        <v>9</v>
      </c>
      <c r="E5961" s="133">
        <v>40</v>
      </c>
    </row>
    <row r="5962" spans="1:5" ht="94.2" thickBot="1">
      <c r="A5962" s="2" t="s">
        <v>2595</v>
      </c>
      <c r="B5962" s="2" t="s">
        <v>4916</v>
      </c>
      <c r="C5962" s="132">
        <v>1</v>
      </c>
      <c r="D5962" s="132" t="s">
        <v>13</v>
      </c>
      <c r="E5962" s="133">
        <v>6</v>
      </c>
    </row>
    <row r="5963" spans="1:5" ht="125.4" thickBot="1">
      <c r="A5963" s="2" t="s">
        <v>2795</v>
      </c>
      <c r="B5963" s="2" t="s">
        <v>4889</v>
      </c>
      <c r="C5963" s="132">
        <v>1</v>
      </c>
      <c r="D5963" s="132" t="s">
        <v>9</v>
      </c>
      <c r="E5963" s="133">
        <v>50</v>
      </c>
    </row>
    <row r="5964" spans="1:5" ht="141" thickBot="1">
      <c r="A5964" s="2" t="s">
        <v>2810</v>
      </c>
      <c r="B5964" s="2" t="s">
        <v>4889</v>
      </c>
      <c r="C5964" s="132">
        <v>1</v>
      </c>
      <c r="D5964" s="132" t="s">
        <v>7</v>
      </c>
      <c r="E5964" s="133">
        <v>4</v>
      </c>
    </row>
    <row r="5965" spans="1:5" ht="125.4" thickBot="1">
      <c r="A5965" s="2" t="s">
        <v>2748</v>
      </c>
      <c r="B5965" s="2" t="s">
        <v>4903</v>
      </c>
      <c r="C5965" s="132">
        <v>1</v>
      </c>
      <c r="D5965" s="132" t="s">
        <v>13</v>
      </c>
      <c r="E5965" s="133">
        <v>8</v>
      </c>
    </row>
    <row r="5966" spans="1:5" ht="109.8" thickBot="1">
      <c r="A5966" s="2" t="s">
        <v>2643</v>
      </c>
      <c r="B5966" s="2" t="s">
        <v>4903</v>
      </c>
      <c r="C5966" s="132">
        <v>1</v>
      </c>
      <c r="D5966" s="132" t="s">
        <v>13</v>
      </c>
      <c r="E5966" s="133">
        <v>8</v>
      </c>
    </row>
    <row r="5967" spans="1:5" ht="78.599999999999994" thickBot="1">
      <c r="A5967" s="2" t="s">
        <v>2582</v>
      </c>
      <c r="B5967" s="2" t="s">
        <v>4903</v>
      </c>
      <c r="C5967" s="132">
        <v>1</v>
      </c>
      <c r="D5967" s="132" t="s">
        <v>13</v>
      </c>
      <c r="E5967" s="133">
        <v>6</v>
      </c>
    </row>
    <row r="5968" spans="1:5" ht="109.8" thickBot="1">
      <c r="A5968" s="2" t="s">
        <v>2641</v>
      </c>
      <c r="B5968" s="2" t="s">
        <v>4903</v>
      </c>
      <c r="C5968" s="132">
        <v>1</v>
      </c>
      <c r="D5968" s="132" t="s">
        <v>13</v>
      </c>
      <c r="E5968" s="133">
        <v>5</v>
      </c>
    </row>
    <row r="5969" spans="1:5" ht="78.599999999999994" thickBot="1">
      <c r="A5969" s="2" t="s">
        <v>2640</v>
      </c>
      <c r="B5969" s="2" t="s">
        <v>4903</v>
      </c>
      <c r="C5969" s="132">
        <v>1</v>
      </c>
      <c r="D5969" s="132" t="s">
        <v>13</v>
      </c>
      <c r="E5969" s="133">
        <v>2</v>
      </c>
    </row>
    <row r="5970" spans="1:5" ht="94.2" thickBot="1">
      <c r="A5970" s="2" t="s">
        <v>2639</v>
      </c>
      <c r="B5970" s="2" t="s">
        <v>4903</v>
      </c>
      <c r="C5970" s="132">
        <v>1</v>
      </c>
      <c r="D5970" s="132" t="s">
        <v>13</v>
      </c>
      <c r="E5970" s="133">
        <v>130</v>
      </c>
    </row>
    <row r="5971" spans="1:5" ht="94.2" thickBot="1">
      <c r="A5971" s="2" t="s">
        <v>2638</v>
      </c>
      <c r="B5971" s="2" t="s">
        <v>4903</v>
      </c>
      <c r="C5971" s="132">
        <v>1</v>
      </c>
      <c r="D5971" s="132" t="s">
        <v>13</v>
      </c>
      <c r="E5971" s="133">
        <v>5</v>
      </c>
    </row>
    <row r="5972" spans="1:5" ht="78.599999999999994" thickBot="1">
      <c r="A5972" s="2" t="s">
        <v>2637</v>
      </c>
      <c r="B5972" s="2" t="s">
        <v>4903</v>
      </c>
      <c r="C5972" s="132">
        <v>1</v>
      </c>
      <c r="D5972" s="132" t="s">
        <v>13</v>
      </c>
      <c r="E5972" s="133">
        <v>22</v>
      </c>
    </row>
    <row r="5973" spans="1:5" ht="94.2" thickBot="1">
      <c r="A5973" s="2" t="s">
        <v>2603</v>
      </c>
      <c r="B5973" s="2" t="s">
        <v>4903</v>
      </c>
      <c r="C5973" s="132">
        <v>1</v>
      </c>
      <c r="D5973" s="132" t="s">
        <v>13</v>
      </c>
      <c r="E5973" s="133">
        <v>22</v>
      </c>
    </row>
    <row r="5974" spans="1:5" ht="94.2" thickBot="1">
      <c r="A5974" s="2" t="s">
        <v>2697</v>
      </c>
      <c r="B5974" s="2" t="s">
        <v>4903</v>
      </c>
      <c r="C5974" s="132">
        <v>1</v>
      </c>
      <c r="D5974" s="132" t="s">
        <v>7</v>
      </c>
      <c r="E5974" s="133">
        <v>3</v>
      </c>
    </row>
    <row r="5975" spans="1:5" ht="78.599999999999994" thickBot="1">
      <c r="A5975" s="2" t="s">
        <v>2691</v>
      </c>
      <c r="B5975" s="2" t="s">
        <v>4903</v>
      </c>
      <c r="C5975" s="132">
        <v>1</v>
      </c>
      <c r="D5975" s="132" t="s">
        <v>9</v>
      </c>
      <c r="E5975" s="133">
        <v>5</v>
      </c>
    </row>
    <row r="5976" spans="1:5" ht="125.4" thickBot="1">
      <c r="A5976" s="2" t="s">
        <v>2794</v>
      </c>
      <c r="B5976" s="2" t="s">
        <v>4889</v>
      </c>
      <c r="C5976" s="132">
        <v>1</v>
      </c>
      <c r="D5976" s="132" t="s">
        <v>13</v>
      </c>
      <c r="E5976" s="133">
        <v>5</v>
      </c>
    </row>
    <row r="5977" spans="1:5" ht="78.599999999999994" thickBot="1">
      <c r="A5977" s="2" t="s">
        <v>2690</v>
      </c>
      <c r="B5977" s="2" t="s">
        <v>4903</v>
      </c>
      <c r="C5977" s="132">
        <v>1</v>
      </c>
      <c r="D5977" s="132" t="s">
        <v>9</v>
      </c>
      <c r="E5977" s="133">
        <v>5</v>
      </c>
    </row>
    <row r="5978" spans="1:5" ht="125.4" thickBot="1">
      <c r="A5978" s="2" t="s">
        <v>2645</v>
      </c>
      <c r="B5978" s="2" t="s">
        <v>4889</v>
      </c>
      <c r="C5978" s="132">
        <v>1</v>
      </c>
      <c r="D5978" s="132" t="s">
        <v>13</v>
      </c>
      <c r="E5978" s="133">
        <v>8</v>
      </c>
    </row>
    <row r="5979" spans="1:5" ht="125.4" thickBot="1">
      <c r="A5979" s="2" t="s">
        <v>2644</v>
      </c>
      <c r="B5979" s="2" t="s">
        <v>4889</v>
      </c>
      <c r="C5979" s="132">
        <v>1</v>
      </c>
      <c r="D5979" s="132" t="s">
        <v>13</v>
      </c>
      <c r="E5979" s="133">
        <v>5.5</v>
      </c>
    </row>
    <row r="5980" spans="1:5" ht="125.4" thickBot="1">
      <c r="A5980" s="2" t="s">
        <v>2591</v>
      </c>
      <c r="B5980" s="2" t="s">
        <v>4889</v>
      </c>
      <c r="C5980" s="132">
        <v>1</v>
      </c>
      <c r="D5980" s="132" t="s">
        <v>13</v>
      </c>
      <c r="E5980" s="133">
        <v>1</v>
      </c>
    </row>
    <row r="5981" spans="1:5" ht="125.4" thickBot="1">
      <c r="A5981" s="2" t="s">
        <v>2592</v>
      </c>
      <c r="B5981" s="2" t="s">
        <v>4889</v>
      </c>
      <c r="C5981" s="132">
        <v>1</v>
      </c>
      <c r="D5981" s="132" t="s">
        <v>13</v>
      </c>
      <c r="E5981" s="133">
        <v>6</v>
      </c>
    </row>
    <row r="5982" spans="1:5" ht="141" thickBot="1">
      <c r="A5982" s="2" t="s">
        <v>2593</v>
      </c>
      <c r="B5982" s="2" t="s">
        <v>4889</v>
      </c>
      <c r="C5982" s="132">
        <v>1</v>
      </c>
      <c r="D5982" s="132" t="s">
        <v>13</v>
      </c>
      <c r="E5982" s="133">
        <v>5</v>
      </c>
    </row>
    <row r="5983" spans="1:5" ht="125.4" thickBot="1">
      <c r="A5983" s="2" t="s">
        <v>2799</v>
      </c>
      <c r="B5983" s="2" t="s">
        <v>4889</v>
      </c>
      <c r="C5983" s="132">
        <v>1</v>
      </c>
      <c r="D5983" s="132" t="s">
        <v>13</v>
      </c>
      <c r="E5983" s="133">
        <v>1.5</v>
      </c>
    </row>
    <row r="5984" spans="1:5" ht="125.4" thickBot="1">
      <c r="A5984" s="2" t="s">
        <v>2595</v>
      </c>
      <c r="B5984" s="2" t="s">
        <v>4889</v>
      </c>
      <c r="C5984" s="132">
        <v>1</v>
      </c>
      <c r="D5984" s="132" t="s">
        <v>13</v>
      </c>
      <c r="E5984" s="133">
        <v>6</v>
      </c>
    </row>
    <row r="5985" spans="1:5" ht="141" thickBot="1">
      <c r="A5985" s="2" t="s">
        <v>2596</v>
      </c>
      <c r="B5985" s="2" t="s">
        <v>4889</v>
      </c>
      <c r="C5985" s="132">
        <v>1</v>
      </c>
      <c r="D5985" s="132" t="s">
        <v>13</v>
      </c>
      <c r="E5985" s="133">
        <v>5</v>
      </c>
    </row>
    <row r="5986" spans="1:5" ht="125.4" thickBot="1">
      <c r="A5986" s="2" t="s">
        <v>2743</v>
      </c>
      <c r="B5986" s="2" t="s">
        <v>4889</v>
      </c>
      <c r="C5986" s="132">
        <v>1</v>
      </c>
      <c r="D5986" s="132" t="s">
        <v>13</v>
      </c>
      <c r="E5986" s="133">
        <v>28</v>
      </c>
    </row>
    <row r="5987" spans="1:5" ht="125.4" thickBot="1">
      <c r="A5987" s="2" t="s">
        <v>2791</v>
      </c>
      <c r="B5987" s="2" t="s">
        <v>4889</v>
      </c>
      <c r="C5987" s="132">
        <v>1</v>
      </c>
      <c r="D5987" s="132" t="s">
        <v>9</v>
      </c>
      <c r="E5987" s="133">
        <v>300</v>
      </c>
    </row>
    <row r="5988" spans="1:5" ht="125.4" thickBot="1">
      <c r="A5988" s="2" t="s">
        <v>2792</v>
      </c>
      <c r="B5988" s="2" t="s">
        <v>4889</v>
      </c>
      <c r="C5988" s="132">
        <v>1</v>
      </c>
      <c r="D5988" s="132" t="s">
        <v>9</v>
      </c>
      <c r="E5988" s="133">
        <v>100</v>
      </c>
    </row>
    <row r="5989" spans="1:5" ht="125.4" thickBot="1">
      <c r="A5989" s="2" t="s">
        <v>2646</v>
      </c>
      <c r="B5989" s="2" t="s">
        <v>4889</v>
      </c>
      <c r="C5989" s="132">
        <v>1</v>
      </c>
      <c r="D5989" s="132" t="s">
        <v>13</v>
      </c>
      <c r="E5989" s="133">
        <v>19</v>
      </c>
    </row>
    <row r="5990" spans="1:5" ht="63" thickBot="1">
      <c r="A5990" s="2" t="s">
        <v>2604</v>
      </c>
      <c r="B5990" s="2" t="s">
        <v>4890</v>
      </c>
      <c r="C5990" s="132">
        <v>1</v>
      </c>
      <c r="D5990" s="132" t="s">
        <v>7</v>
      </c>
      <c r="E5990" s="133">
        <v>4</v>
      </c>
    </row>
    <row r="5991" spans="1:5" ht="187.8" thickBot="1">
      <c r="A5991" s="137" t="s">
        <v>4919</v>
      </c>
      <c r="B5991" s="137" t="s">
        <v>4920</v>
      </c>
      <c r="C5991" s="138">
        <v>1</v>
      </c>
      <c r="D5991" s="138" t="s">
        <v>13</v>
      </c>
      <c r="E5991" s="139">
        <v>2</v>
      </c>
    </row>
    <row r="5992" spans="1:5" ht="144.6" thickBot="1">
      <c r="A5992" s="137" t="s">
        <v>4921</v>
      </c>
      <c r="B5992" s="137" t="s">
        <v>4920</v>
      </c>
      <c r="C5992" s="138">
        <v>1</v>
      </c>
      <c r="D5992" s="138" t="s">
        <v>13</v>
      </c>
      <c r="E5992" s="139">
        <v>15</v>
      </c>
    </row>
    <row r="5993" spans="1:5" ht="115.8" thickBot="1">
      <c r="A5993" s="137" t="s">
        <v>4922</v>
      </c>
      <c r="B5993" s="137" t="s">
        <v>4920</v>
      </c>
      <c r="C5993" s="138">
        <v>1</v>
      </c>
      <c r="D5993" s="138" t="s">
        <v>13</v>
      </c>
      <c r="E5993" s="139">
        <v>6</v>
      </c>
    </row>
    <row r="5994" spans="1:5" ht="245.4" thickBot="1">
      <c r="A5994" s="137" t="s">
        <v>4923</v>
      </c>
      <c r="B5994" s="137" t="s">
        <v>4920</v>
      </c>
      <c r="C5994" s="138">
        <v>1</v>
      </c>
      <c r="D5994" s="138" t="s">
        <v>13</v>
      </c>
      <c r="E5994" s="139">
        <v>5</v>
      </c>
    </row>
    <row r="5995" spans="1:5" ht="231" thickBot="1">
      <c r="A5995" s="137" t="s">
        <v>4924</v>
      </c>
      <c r="B5995" s="137" t="s">
        <v>4920</v>
      </c>
      <c r="C5995" s="138">
        <v>1</v>
      </c>
      <c r="D5995" s="138" t="s">
        <v>13</v>
      </c>
      <c r="E5995" s="139">
        <v>3</v>
      </c>
    </row>
    <row r="5996" spans="1:5" ht="231" thickBot="1">
      <c r="A5996" s="137" t="s">
        <v>4925</v>
      </c>
      <c r="B5996" s="137" t="s">
        <v>4920</v>
      </c>
      <c r="C5996" s="138">
        <v>1</v>
      </c>
      <c r="D5996" s="138" t="s">
        <v>7</v>
      </c>
      <c r="E5996" s="139">
        <v>15</v>
      </c>
    </row>
    <row r="5997" spans="1:5" ht="159" thickBot="1">
      <c r="A5997" s="137" t="s">
        <v>4926</v>
      </c>
      <c r="B5997" s="137" t="s">
        <v>4920</v>
      </c>
      <c r="C5997" s="138">
        <v>1</v>
      </c>
      <c r="D5997" s="138" t="s">
        <v>7</v>
      </c>
      <c r="E5997" s="139">
        <v>15</v>
      </c>
    </row>
    <row r="5998" spans="1:5" ht="87" thickBot="1">
      <c r="A5998" s="137" t="s">
        <v>4927</v>
      </c>
      <c r="B5998" s="137" t="s">
        <v>4920</v>
      </c>
      <c r="C5998" s="138">
        <v>1</v>
      </c>
      <c r="D5998" s="138" t="s">
        <v>9</v>
      </c>
      <c r="E5998" s="139">
        <v>8</v>
      </c>
    </row>
    <row r="5999" spans="1:5" ht="72.599999999999994" thickBot="1">
      <c r="A5999" s="137" t="s">
        <v>4928</v>
      </c>
      <c r="B5999" s="137" t="s">
        <v>4920</v>
      </c>
      <c r="C5999" s="138">
        <v>1</v>
      </c>
      <c r="D5999" s="138" t="s">
        <v>9</v>
      </c>
      <c r="E5999" s="139">
        <v>35</v>
      </c>
    </row>
    <row r="6000" spans="1:5" ht="187.8" thickBot="1">
      <c r="A6000" s="137" t="s">
        <v>4929</v>
      </c>
      <c r="B6000" s="137" t="s">
        <v>4930</v>
      </c>
      <c r="C6000" s="138">
        <v>1</v>
      </c>
      <c r="D6000" s="138" t="s">
        <v>13</v>
      </c>
      <c r="E6000" s="139">
        <v>2</v>
      </c>
    </row>
    <row r="6001" spans="1:5" ht="144.6" thickBot="1">
      <c r="A6001" s="137" t="s">
        <v>4931</v>
      </c>
      <c r="B6001" s="137" t="s">
        <v>4930</v>
      </c>
      <c r="C6001" s="138">
        <v>1</v>
      </c>
      <c r="D6001" s="138" t="s">
        <v>13</v>
      </c>
      <c r="E6001" s="139">
        <v>15</v>
      </c>
    </row>
    <row r="6002" spans="1:5" ht="115.8" thickBot="1">
      <c r="A6002" s="137" t="s">
        <v>4932</v>
      </c>
      <c r="B6002" s="137" t="s">
        <v>4930</v>
      </c>
      <c r="C6002" s="138">
        <v>1</v>
      </c>
      <c r="D6002" s="138" t="s">
        <v>13</v>
      </c>
      <c r="E6002" s="139">
        <v>6</v>
      </c>
    </row>
    <row r="6003" spans="1:5" ht="245.4" thickBot="1">
      <c r="A6003" s="137" t="s">
        <v>4923</v>
      </c>
      <c r="B6003" s="137" t="s">
        <v>4930</v>
      </c>
      <c r="C6003" s="138">
        <v>1</v>
      </c>
      <c r="D6003" s="138" t="s">
        <v>13</v>
      </c>
      <c r="E6003" s="139">
        <v>5</v>
      </c>
    </row>
    <row r="6004" spans="1:5" ht="231" thickBot="1">
      <c r="A6004" s="137" t="s">
        <v>4924</v>
      </c>
      <c r="B6004" s="137" t="s">
        <v>4930</v>
      </c>
      <c r="C6004" s="138">
        <v>1</v>
      </c>
      <c r="D6004" s="138" t="s">
        <v>13</v>
      </c>
      <c r="E6004" s="139">
        <v>3</v>
      </c>
    </row>
    <row r="6005" spans="1:5" ht="115.8" thickBot="1">
      <c r="A6005" s="137" t="s">
        <v>2527</v>
      </c>
      <c r="B6005" s="137" t="s">
        <v>4933</v>
      </c>
      <c r="C6005" s="138">
        <v>1</v>
      </c>
      <c r="D6005" s="138" t="s">
        <v>13</v>
      </c>
      <c r="E6005" s="139">
        <v>4</v>
      </c>
    </row>
    <row r="6006" spans="1:5" ht="187.8" thickBot="1">
      <c r="A6006" s="137" t="s">
        <v>2539</v>
      </c>
      <c r="B6006" s="137" t="s">
        <v>4933</v>
      </c>
      <c r="C6006" s="138">
        <v>1</v>
      </c>
      <c r="D6006" s="138" t="s">
        <v>13</v>
      </c>
      <c r="E6006" s="139">
        <v>18</v>
      </c>
    </row>
    <row r="6007" spans="1:5" ht="144.6" thickBot="1">
      <c r="A6007" s="137" t="s">
        <v>4931</v>
      </c>
      <c r="B6007" s="137" t="s">
        <v>4934</v>
      </c>
      <c r="C6007" s="138">
        <v>1</v>
      </c>
      <c r="D6007" s="138" t="s">
        <v>13</v>
      </c>
      <c r="E6007" s="139">
        <v>15</v>
      </c>
    </row>
    <row r="6008" spans="1:5" ht="115.8" thickBot="1">
      <c r="A6008" s="137" t="s">
        <v>4932</v>
      </c>
      <c r="B6008" s="137" t="s">
        <v>4934</v>
      </c>
      <c r="C6008" s="138">
        <v>1</v>
      </c>
      <c r="D6008" s="138" t="s">
        <v>13</v>
      </c>
      <c r="E6008" s="139">
        <v>6</v>
      </c>
    </row>
    <row r="6009" spans="1:5" ht="245.4" thickBot="1">
      <c r="A6009" s="137" t="s">
        <v>4923</v>
      </c>
      <c r="B6009" s="137" t="s">
        <v>4934</v>
      </c>
      <c r="C6009" s="138">
        <v>1</v>
      </c>
      <c r="D6009" s="138" t="s">
        <v>13</v>
      </c>
      <c r="E6009" s="139">
        <v>5</v>
      </c>
    </row>
    <row r="6010" spans="1:5" ht="259.8" thickBot="1">
      <c r="A6010" s="137" t="s">
        <v>4935</v>
      </c>
      <c r="B6010" s="137" t="s">
        <v>4934</v>
      </c>
      <c r="C6010" s="138">
        <v>1</v>
      </c>
      <c r="D6010" s="138" t="s">
        <v>13</v>
      </c>
      <c r="E6010" s="139">
        <v>3</v>
      </c>
    </row>
    <row r="6011" spans="1:5" ht="115.8" thickBot="1">
      <c r="A6011" s="137" t="s">
        <v>4932</v>
      </c>
      <c r="B6011" s="137" t="s">
        <v>4934</v>
      </c>
      <c r="C6011" s="138">
        <v>1</v>
      </c>
      <c r="D6011" s="138" t="s">
        <v>13</v>
      </c>
      <c r="E6011" s="139">
        <v>6</v>
      </c>
    </row>
    <row r="6012" spans="1:5" ht="173.4" thickBot="1">
      <c r="A6012" s="137" t="s">
        <v>1449</v>
      </c>
      <c r="B6012" s="137" t="s">
        <v>4934</v>
      </c>
      <c r="C6012" s="138">
        <v>1</v>
      </c>
      <c r="D6012" s="138" t="s">
        <v>13</v>
      </c>
      <c r="E6012" s="139">
        <v>5</v>
      </c>
    </row>
    <row r="6013" spans="1:5" ht="259.8" thickBot="1">
      <c r="A6013" s="137" t="s">
        <v>4935</v>
      </c>
      <c r="B6013" s="137" t="s">
        <v>4936</v>
      </c>
      <c r="C6013" s="138">
        <v>1</v>
      </c>
      <c r="D6013" s="138" t="s">
        <v>13</v>
      </c>
      <c r="E6013" s="139">
        <v>3</v>
      </c>
    </row>
    <row r="6014" spans="1:5" ht="115.8" thickBot="1">
      <c r="A6014" s="137" t="s">
        <v>4932</v>
      </c>
      <c r="B6014" s="137" t="s">
        <v>4936</v>
      </c>
      <c r="C6014" s="138">
        <v>1</v>
      </c>
      <c r="D6014" s="138" t="s">
        <v>13</v>
      </c>
      <c r="E6014" s="139">
        <v>6</v>
      </c>
    </row>
    <row r="6015" spans="1:5" ht="173.4" thickBot="1">
      <c r="A6015" s="137" t="s">
        <v>4937</v>
      </c>
      <c r="B6015" s="137" t="s">
        <v>4936</v>
      </c>
      <c r="C6015" s="138">
        <v>1</v>
      </c>
      <c r="D6015" s="138" t="s">
        <v>13</v>
      </c>
      <c r="E6015" s="139">
        <v>5</v>
      </c>
    </row>
    <row r="6016" spans="1:5" ht="115.8" thickBot="1">
      <c r="A6016" s="137" t="s">
        <v>4932</v>
      </c>
      <c r="B6016" s="137" t="s">
        <v>4936</v>
      </c>
      <c r="C6016" s="138">
        <v>1</v>
      </c>
      <c r="D6016" s="138" t="s">
        <v>13</v>
      </c>
      <c r="E6016" s="139">
        <v>6</v>
      </c>
    </row>
    <row r="6017" spans="1:5" ht="101.4" thickBot="1">
      <c r="A6017" s="137" t="s">
        <v>4938</v>
      </c>
      <c r="B6017" s="137" t="s">
        <v>4936</v>
      </c>
      <c r="C6017" s="138">
        <v>1</v>
      </c>
      <c r="D6017" s="138" t="s">
        <v>13</v>
      </c>
      <c r="E6017" s="139">
        <v>8</v>
      </c>
    </row>
    <row r="6018" spans="1:5" ht="173.4" thickBot="1">
      <c r="A6018" s="137" t="s">
        <v>1449</v>
      </c>
      <c r="B6018" s="137" t="s">
        <v>4936</v>
      </c>
      <c r="C6018" s="138">
        <v>1</v>
      </c>
      <c r="D6018" s="138" t="s">
        <v>13</v>
      </c>
      <c r="E6018" s="139">
        <v>6</v>
      </c>
    </row>
    <row r="6019" spans="1:5" ht="87" thickBot="1">
      <c r="A6019" s="137" t="s">
        <v>4939</v>
      </c>
      <c r="B6019" s="137" t="s">
        <v>4940</v>
      </c>
      <c r="C6019" s="138">
        <v>1</v>
      </c>
      <c r="D6019" s="138" t="s">
        <v>13</v>
      </c>
      <c r="E6019" s="139">
        <v>5</v>
      </c>
    </row>
    <row r="6020" spans="1:5" ht="216.6" thickBot="1">
      <c r="A6020" s="137" t="s">
        <v>2471</v>
      </c>
      <c r="B6020" s="137" t="s">
        <v>4940</v>
      </c>
      <c r="C6020" s="138">
        <v>1</v>
      </c>
      <c r="D6020" s="138" t="s">
        <v>34</v>
      </c>
      <c r="E6020" s="139">
        <v>10</v>
      </c>
    </row>
    <row r="6021" spans="1:5" ht="72.599999999999994" thickBot="1">
      <c r="A6021" s="137" t="s">
        <v>2413</v>
      </c>
      <c r="B6021" s="137" t="s">
        <v>4940</v>
      </c>
      <c r="C6021" s="138">
        <v>1</v>
      </c>
      <c r="D6021" s="138" t="s">
        <v>30</v>
      </c>
      <c r="E6021" s="139">
        <v>7</v>
      </c>
    </row>
    <row r="6022" spans="1:5" ht="130.19999999999999" thickBot="1">
      <c r="A6022" s="137" t="s">
        <v>4941</v>
      </c>
      <c r="B6022" s="137" t="s">
        <v>4940</v>
      </c>
      <c r="C6022" s="138">
        <v>1</v>
      </c>
      <c r="D6022" s="138" t="s">
        <v>30</v>
      </c>
      <c r="E6022" s="139">
        <v>20</v>
      </c>
    </row>
    <row r="6023" spans="1:5" ht="72.599999999999994" thickBot="1">
      <c r="A6023" s="137" t="s">
        <v>2186</v>
      </c>
      <c r="B6023" s="137" t="s">
        <v>4940</v>
      </c>
      <c r="C6023" s="138">
        <v>1</v>
      </c>
      <c r="D6023" s="138" t="s">
        <v>13</v>
      </c>
      <c r="E6023" s="139">
        <v>3</v>
      </c>
    </row>
    <row r="6024" spans="1:5" ht="72.599999999999994" thickBot="1">
      <c r="A6024" s="137" t="s">
        <v>4942</v>
      </c>
      <c r="B6024" s="137" t="s">
        <v>4940</v>
      </c>
      <c r="C6024" s="138">
        <v>1</v>
      </c>
      <c r="D6024" s="138" t="s">
        <v>13</v>
      </c>
      <c r="E6024" s="139">
        <v>10</v>
      </c>
    </row>
    <row r="6025" spans="1:5" ht="159" thickBot="1">
      <c r="A6025" s="137" t="s">
        <v>4943</v>
      </c>
      <c r="B6025" s="137" t="s">
        <v>4940</v>
      </c>
      <c r="C6025" s="138">
        <v>1</v>
      </c>
      <c r="D6025" s="138" t="s">
        <v>34</v>
      </c>
      <c r="E6025" s="139">
        <v>50</v>
      </c>
    </row>
    <row r="6026" spans="1:5" ht="72.599999999999994" thickBot="1">
      <c r="A6026" s="137" t="s">
        <v>2525</v>
      </c>
      <c r="B6026" s="137" t="s">
        <v>4940</v>
      </c>
      <c r="C6026" s="138">
        <v>1</v>
      </c>
      <c r="D6026" s="138" t="s">
        <v>34</v>
      </c>
      <c r="E6026" s="139">
        <v>50</v>
      </c>
    </row>
    <row r="6027" spans="1:5" ht="72.599999999999994" thickBot="1">
      <c r="A6027" s="137" t="s">
        <v>2413</v>
      </c>
      <c r="B6027" s="137" t="s">
        <v>4940</v>
      </c>
      <c r="C6027" s="138">
        <v>1</v>
      </c>
      <c r="D6027" s="138" t="s">
        <v>30</v>
      </c>
      <c r="E6027" s="139">
        <v>10</v>
      </c>
    </row>
    <row r="6028" spans="1:5" ht="130.19999999999999" thickBot="1">
      <c r="A6028" s="137" t="s">
        <v>4944</v>
      </c>
      <c r="B6028" s="137" t="s">
        <v>4940</v>
      </c>
      <c r="C6028" s="138">
        <v>1</v>
      </c>
      <c r="D6028" s="138" t="s">
        <v>30</v>
      </c>
      <c r="E6028" s="139">
        <v>20</v>
      </c>
    </row>
    <row r="6029" spans="1:5" ht="216.6" thickBot="1">
      <c r="A6029" s="137" t="s">
        <v>2471</v>
      </c>
      <c r="B6029" s="137" t="s">
        <v>4940</v>
      </c>
      <c r="C6029" s="138">
        <v>1</v>
      </c>
      <c r="D6029" s="138" t="s">
        <v>34</v>
      </c>
      <c r="E6029" s="139">
        <v>10</v>
      </c>
    </row>
    <row r="6030" spans="1:5" ht="245.4" thickBot="1">
      <c r="A6030" s="137" t="s">
        <v>4945</v>
      </c>
      <c r="B6030" s="137" t="s">
        <v>4940</v>
      </c>
      <c r="C6030" s="138">
        <v>1</v>
      </c>
      <c r="D6030" s="138" t="s">
        <v>34</v>
      </c>
      <c r="E6030" s="139">
        <v>5</v>
      </c>
    </row>
    <row r="6031" spans="1:5" ht="130.19999999999999" thickBot="1">
      <c r="A6031" s="137" t="s">
        <v>4944</v>
      </c>
      <c r="B6031" s="137" t="s">
        <v>4940</v>
      </c>
      <c r="C6031" s="138">
        <v>1</v>
      </c>
      <c r="D6031" s="138" t="s">
        <v>30</v>
      </c>
      <c r="E6031" s="139">
        <v>20</v>
      </c>
    </row>
    <row r="6032" spans="1:5" ht="144.6" thickBot="1">
      <c r="A6032" s="137" t="s">
        <v>4946</v>
      </c>
      <c r="B6032" s="137" t="s">
        <v>4940</v>
      </c>
      <c r="C6032" s="138">
        <v>1</v>
      </c>
      <c r="D6032" s="138" t="s">
        <v>34</v>
      </c>
      <c r="E6032" s="139">
        <v>5</v>
      </c>
    </row>
    <row r="6033" spans="1:5" ht="187.8" thickBot="1">
      <c r="A6033" s="137" t="s">
        <v>4947</v>
      </c>
      <c r="B6033" s="137" t="s">
        <v>4940</v>
      </c>
      <c r="C6033" s="138">
        <v>1</v>
      </c>
      <c r="D6033" s="138" t="s">
        <v>34</v>
      </c>
      <c r="E6033" s="139">
        <v>130</v>
      </c>
    </row>
    <row r="6034" spans="1:5" ht="72.599999999999994" thickBot="1">
      <c r="A6034" s="137" t="s">
        <v>4948</v>
      </c>
      <c r="B6034" s="137" t="s">
        <v>4940</v>
      </c>
      <c r="C6034" s="138">
        <v>1</v>
      </c>
      <c r="D6034" s="138" t="s">
        <v>30</v>
      </c>
      <c r="E6034" s="139">
        <v>1260</v>
      </c>
    </row>
    <row r="6035" spans="1:5" ht="72.599999999999994" thickBot="1">
      <c r="A6035" s="137" t="s">
        <v>1964</v>
      </c>
      <c r="B6035" s="137" t="s">
        <v>4940</v>
      </c>
      <c r="C6035" s="138">
        <v>1</v>
      </c>
      <c r="D6035" s="138" t="s">
        <v>30</v>
      </c>
      <c r="E6035" s="139">
        <v>1150</v>
      </c>
    </row>
    <row r="6036" spans="1:5" ht="317.39999999999998" thickBot="1">
      <c r="A6036" s="137" t="s">
        <v>4949</v>
      </c>
      <c r="B6036" s="137" t="s">
        <v>4940</v>
      </c>
      <c r="C6036" s="138">
        <v>1</v>
      </c>
      <c r="D6036" s="138" t="s">
        <v>13</v>
      </c>
      <c r="E6036" s="139">
        <v>29</v>
      </c>
    </row>
    <row r="6037" spans="1:5" ht="303" thickBot="1">
      <c r="A6037" s="137" t="s">
        <v>4950</v>
      </c>
      <c r="B6037" s="137" t="s">
        <v>4940</v>
      </c>
      <c r="C6037" s="138">
        <v>1</v>
      </c>
      <c r="D6037" s="138" t="s">
        <v>13</v>
      </c>
      <c r="E6037" s="139">
        <v>25</v>
      </c>
    </row>
    <row r="6038" spans="1:5" ht="409.6" thickBot="1">
      <c r="A6038" s="137" t="s">
        <v>4951</v>
      </c>
      <c r="B6038" s="137" t="s">
        <v>4952</v>
      </c>
      <c r="C6038" s="138">
        <v>1</v>
      </c>
      <c r="D6038" s="138" t="s">
        <v>13</v>
      </c>
      <c r="E6038" s="139">
        <v>10</v>
      </c>
    </row>
    <row r="6039" spans="1:5" ht="409.6" thickBot="1">
      <c r="A6039" s="137" t="s">
        <v>4953</v>
      </c>
      <c r="B6039" s="137" t="s">
        <v>4954</v>
      </c>
      <c r="C6039" s="138">
        <v>1</v>
      </c>
      <c r="D6039" s="138" t="s">
        <v>13</v>
      </c>
      <c r="E6039" s="139">
        <v>9</v>
      </c>
    </row>
    <row r="6040" spans="1:5" ht="317.39999999999998" thickBot="1">
      <c r="A6040" s="137" t="s">
        <v>4955</v>
      </c>
      <c r="B6040" s="137" t="s">
        <v>4956</v>
      </c>
      <c r="C6040" s="138">
        <v>1</v>
      </c>
      <c r="D6040" s="138" t="s">
        <v>13</v>
      </c>
      <c r="E6040" s="139">
        <v>9</v>
      </c>
    </row>
    <row r="6041" spans="1:5" ht="317.39999999999998" thickBot="1">
      <c r="A6041" s="137" t="s">
        <v>4955</v>
      </c>
      <c r="B6041" s="137" t="s">
        <v>4956</v>
      </c>
      <c r="C6041" s="138">
        <v>1</v>
      </c>
      <c r="D6041" s="138" t="s">
        <v>13</v>
      </c>
      <c r="E6041" s="139">
        <v>9</v>
      </c>
    </row>
    <row r="6042" spans="1:5" ht="331.8" thickBot="1">
      <c r="A6042" s="137" t="s">
        <v>4957</v>
      </c>
      <c r="B6042" s="137" t="s">
        <v>4956</v>
      </c>
      <c r="C6042" s="138">
        <v>1</v>
      </c>
      <c r="D6042" s="138" t="s">
        <v>13</v>
      </c>
      <c r="E6042" s="139">
        <v>9</v>
      </c>
    </row>
    <row r="6043" spans="1:5" ht="58.2" thickBot="1">
      <c r="A6043" s="137" t="s">
        <v>4958</v>
      </c>
      <c r="B6043" s="137" t="s">
        <v>4959</v>
      </c>
      <c r="C6043" s="138">
        <v>1</v>
      </c>
      <c r="D6043" s="138" t="s">
        <v>13</v>
      </c>
      <c r="E6043" s="139">
        <v>5</v>
      </c>
    </row>
    <row r="6044" spans="1:5" ht="144.6" thickBot="1">
      <c r="A6044" s="137" t="s">
        <v>4960</v>
      </c>
      <c r="B6044" s="137" t="s">
        <v>4961</v>
      </c>
      <c r="C6044" s="138">
        <v>1</v>
      </c>
      <c r="D6044" s="138" t="s">
        <v>13</v>
      </c>
      <c r="E6044" s="139">
        <v>270</v>
      </c>
    </row>
    <row r="6045" spans="1:5" ht="130.19999999999999" thickBot="1">
      <c r="A6045" s="137" t="s">
        <v>4962</v>
      </c>
      <c r="B6045" s="137" t="s">
        <v>4963</v>
      </c>
      <c r="C6045" s="138">
        <v>1</v>
      </c>
      <c r="D6045" s="138" t="s">
        <v>9</v>
      </c>
      <c r="E6045" s="139">
        <v>20</v>
      </c>
    </row>
    <row r="6046" spans="1:5" ht="130.19999999999999" thickBot="1">
      <c r="A6046" s="137" t="s">
        <v>4964</v>
      </c>
      <c r="B6046" s="137" t="s">
        <v>4965</v>
      </c>
      <c r="C6046" s="138">
        <v>1</v>
      </c>
      <c r="D6046" s="138" t="s">
        <v>9</v>
      </c>
      <c r="E6046" s="139">
        <v>20</v>
      </c>
    </row>
    <row r="6047" spans="1:5" ht="43.8" thickBot="1">
      <c r="A6047" s="137" t="s">
        <v>4966</v>
      </c>
      <c r="B6047" s="137" t="s">
        <v>4967</v>
      </c>
      <c r="C6047" s="138">
        <v>1</v>
      </c>
      <c r="D6047" s="138" t="s">
        <v>13</v>
      </c>
      <c r="E6047" s="139">
        <v>70</v>
      </c>
    </row>
    <row r="6048" spans="1:5" ht="43.8" thickBot="1">
      <c r="A6048" s="137" t="s">
        <v>4968</v>
      </c>
      <c r="B6048" s="137" t="s">
        <v>4968</v>
      </c>
      <c r="C6048" s="138">
        <v>1</v>
      </c>
      <c r="D6048" s="138" t="s">
        <v>13</v>
      </c>
      <c r="E6048" s="139">
        <v>4.8</v>
      </c>
    </row>
    <row r="6049" spans="1:5" ht="72.599999999999994" thickBot="1">
      <c r="A6049" s="137" t="s">
        <v>4969</v>
      </c>
      <c r="B6049" s="137" t="s">
        <v>4970</v>
      </c>
      <c r="C6049" s="138">
        <v>1</v>
      </c>
      <c r="D6049" s="138" t="s">
        <v>13</v>
      </c>
      <c r="E6049" s="139">
        <v>20</v>
      </c>
    </row>
    <row r="6050" spans="1:5" ht="159" thickBot="1">
      <c r="A6050" s="137" t="s">
        <v>4971</v>
      </c>
      <c r="B6050" s="137" t="s">
        <v>4972</v>
      </c>
      <c r="C6050" s="138">
        <v>1</v>
      </c>
      <c r="D6050" s="138" t="s">
        <v>9</v>
      </c>
      <c r="E6050" s="139">
        <v>58</v>
      </c>
    </row>
    <row r="6051" spans="1:5" ht="159" thickBot="1">
      <c r="A6051" s="137" t="s">
        <v>4973</v>
      </c>
      <c r="B6051" s="137" t="s">
        <v>4974</v>
      </c>
      <c r="C6051" s="138">
        <v>1</v>
      </c>
      <c r="D6051" s="138" t="s">
        <v>9</v>
      </c>
      <c r="E6051" s="139">
        <v>37</v>
      </c>
    </row>
    <row r="6052" spans="1:5" ht="101.4" thickBot="1">
      <c r="A6052" s="137" t="s">
        <v>4975</v>
      </c>
      <c r="B6052" s="137" t="s">
        <v>4976</v>
      </c>
      <c r="C6052" s="138">
        <v>1</v>
      </c>
      <c r="D6052" s="138" t="s">
        <v>9</v>
      </c>
      <c r="E6052" s="139">
        <v>68</v>
      </c>
    </row>
    <row r="6053" spans="1:5" ht="101.4" thickBot="1">
      <c r="A6053" s="137" t="s">
        <v>4977</v>
      </c>
      <c r="B6053" s="137" t="s">
        <v>4978</v>
      </c>
      <c r="C6053" s="138">
        <v>1</v>
      </c>
      <c r="D6053" s="138" t="s">
        <v>9</v>
      </c>
      <c r="E6053" s="139">
        <v>43</v>
      </c>
    </row>
    <row r="6054" spans="1:5" ht="187.8" thickBot="1">
      <c r="A6054" s="137" t="s">
        <v>4979</v>
      </c>
      <c r="B6054" s="137" t="s">
        <v>4980</v>
      </c>
      <c r="C6054" s="138">
        <v>1</v>
      </c>
      <c r="D6054" s="138" t="s">
        <v>1262</v>
      </c>
      <c r="E6054" s="139">
        <v>42</v>
      </c>
    </row>
    <row r="6055" spans="1:5" ht="87" thickBot="1">
      <c r="A6055" s="137" t="s">
        <v>4981</v>
      </c>
      <c r="B6055" s="137" t="s">
        <v>4982</v>
      </c>
      <c r="C6055" s="138">
        <v>1</v>
      </c>
      <c r="D6055" s="138" t="s">
        <v>1262</v>
      </c>
      <c r="E6055" s="139">
        <v>22</v>
      </c>
    </row>
    <row r="6056" spans="1:5" ht="130.19999999999999" thickBot="1">
      <c r="A6056" s="137" t="s">
        <v>4983</v>
      </c>
      <c r="B6056" s="137" t="s">
        <v>4984</v>
      </c>
      <c r="C6056" s="138">
        <v>1</v>
      </c>
      <c r="D6056" s="138" t="s">
        <v>13</v>
      </c>
      <c r="E6056" s="139">
        <v>15.5</v>
      </c>
    </row>
    <row r="6057" spans="1:5" ht="202.2" thickBot="1">
      <c r="A6057" s="137" t="s">
        <v>4985</v>
      </c>
      <c r="B6057" s="137" t="s">
        <v>4986</v>
      </c>
      <c r="C6057" s="138">
        <v>1</v>
      </c>
      <c r="D6057" s="138" t="s">
        <v>13</v>
      </c>
      <c r="E6057" s="139">
        <v>133</v>
      </c>
    </row>
    <row r="6058" spans="1:5" ht="115.8" thickBot="1">
      <c r="A6058" s="137" t="s">
        <v>4987</v>
      </c>
      <c r="B6058" s="137" t="s">
        <v>4988</v>
      </c>
      <c r="C6058" s="138">
        <v>1</v>
      </c>
      <c r="D6058" s="138" t="s">
        <v>1262</v>
      </c>
      <c r="E6058" s="139">
        <v>23</v>
      </c>
    </row>
    <row r="6059" spans="1:5" ht="87" thickBot="1">
      <c r="A6059" s="137" t="s">
        <v>4989</v>
      </c>
      <c r="B6059" s="137" t="s">
        <v>4989</v>
      </c>
      <c r="C6059" s="138">
        <v>1</v>
      </c>
      <c r="D6059" s="138" t="s">
        <v>13</v>
      </c>
      <c r="E6059" s="139">
        <v>6</v>
      </c>
    </row>
    <row r="6060" spans="1:5" ht="187.8" thickBot="1">
      <c r="A6060" s="137" t="s">
        <v>4990</v>
      </c>
      <c r="B6060" s="137" t="s">
        <v>4991</v>
      </c>
      <c r="C6060" s="138">
        <v>1</v>
      </c>
      <c r="D6060" s="138" t="s">
        <v>13</v>
      </c>
      <c r="E6060" s="139">
        <v>29</v>
      </c>
    </row>
    <row r="6061" spans="1:5" ht="144.6" thickBot="1">
      <c r="A6061" s="137" t="s">
        <v>4992</v>
      </c>
      <c r="B6061" s="137" t="s">
        <v>4993</v>
      </c>
      <c r="C6061" s="138">
        <v>1</v>
      </c>
      <c r="D6061" s="138" t="s">
        <v>13</v>
      </c>
      <c r="E6061" s="139">
        <v>220</v>
      </c>
    </row>
    <row r="6062" spans="1:5" ht="58.2" thickBot="1">
      <c r="A6062" s="137" t="s">
        <v>4994</v>
      </c>
      <c r="B6062" s="137" t="s">
        <v>4994</v>
      </c>
      <c r="C6062" s="138">
        <v>1</v>
      </c>
      <c r="D6062" s="138" t="s">
        <v>13</v>
      </c>
      <c r="E6062" s="139">
        <v>4.5</v>
      </c>
    </row>
    <row r="6063" spans="1:5" ht="115.8" thickBot="1">
      <c r="A6063" s="137" t="s">
        <v>4995</v>
      </c>
      <c r="B6063" s="137" t="s">
        <v>4996</v>
      </c>
      <c r="C6063" s="138">
        <v>1</v>
      </c>
      <c r="D6063" s="138" t="s">
        <v>13</v>
      </c>
      <c r="E6063" s="139">
        <v>27.5</v>
      </c>
    </row>
    <row r="6064" spans="1:5" ht="159" thickBot="1">
      <c r="A6064" s="137" t="s">
        <v>4997</v>
      </c>
      <c r="B6064" s="137" t="s">
        <v>4998</v>
      </c>
      <c r="C6064" s="138">
        <v>1</v>
      </c>
      <c r="D6064" s="138" t="s">
        <v>13</v>
      </c>
      <c r="E6064" s="139">
        <v>215</v>
      </c>
    </row>
    <row r="6065" spans="1:5" ht="87" thickBot="1">
      <c r="A6065" s="137" t="s">
        <v>4999</v>
      </c>
      <c r="B6065" s="137" t="s">
        <v>5000</v>
      </c>
      <c r="C6065" s="138">
        <v>1</v>
      </c>
      <c r="D6065" s="138" t="s">
        <v>9</v>
      </c>
      <c r="E6065" s="139">
        <v>45</v>
      </c>
    </row>
    <row r="6066" spans="1:5" ht="87" thickBot="1">
      <c r="A6066" s="137" t="s">
        <v>5001</v>
      </c>
      <c r="B6066" s="137" t="s">
        <v>5001</v>
      </c>
      <c r="C6066" s="138">
        <v>1</v>
      </c>
      <c r="D6066" s="138" t="s">
        <v>9</v>
      </c>
      <c r="E6066" s="139">
        <v>56</v>
      </c>
    </row>
    <row r="6067" spans="1:5" ht="87" thickBot="1">
      <c r="A6067" s="137" t="s">
        <v>5002</v>
      </c>
      <c r="B6067" s="137" t="s">
        <v>5003</v>
      </c>
      <c r="C6067" s="138">
        <v>1</v>
      </c>
      <c r="D6067" s="138" t="s">
        <v>13</v>
      </c>
      <c r="E6067" s="139">
        <v>8</v>
      </c>
    </row>
    <row r="6068" spans="1:5" ht="72.599999999999994" thickBot="1">
      <c r="A6068" s="137" t="s">
        <v>5004</v>
      </c>
      <c r="B6068" s="137" t="s">
        <v>5005</v>
      </c>
      <c r="C6068" s="138">
        <v>1</v>
      </c>
      <c r="D6068" s="138" t="s">
        <v>1262</v>
      </c>
      <c r="E6068" s="139">
        <v>4</v>
      </c>
    </row>
    <row r="6069" spans="1:5" ht="216.6" thickBot="1">
      <c r="A6069" s="137" t="s">
        <v>5006</v>
      </c>
      <c r="B6069" s="137" t="s">
        <v>5007</v>
      </c>
      <c r="C6069" s="138">
        <v>1</v>
      </c>
      <c r="D6069" s="138" t="s">
        <v>9</v>
      </c>
      <c r="E6069" s="139">
        <v>42</v>
      </c>
    </row>
    <row r="6070" spans="1:5" ht="130.19999999999999" thickBot="1">
      <c r="A6070" s="137" t="s">
        <v>5008</v>
      </c>
      <c r="B6070" s="137" t="s">
        <v>5009</v>
      </c>
      <c r="C6070" s="138">
        <v>1</v>
      </c>
      <c r="D6070" s="138" t="s">
        <v>1262</v>
      </c>
      <c r="E6070" s="139">
        <v>40.5</v>
      </c>
    </row>
    <row r="6071" spans="1:5" ht="115.8" thickBot="1">
      <c r="A6071" s="137" t="s">
        <v>5010</v>
      </c>
      <c r="B6071" s="137" t="s">
        <v>5011</v>
      </c>
      <c r="C6071" s="138">
        <v>1</v>
      </c>
      <c r="D6071" s="138" t="s">
        <v>13</v>
      </c>
      <c r="E6071" s="139">
        <v>4.4000000000000004</v>
      </c>
    </row>
    <row r="6072" spans="1:5" ht="173.4" thickBot="1">
      <c r="A6072" s="137" t="s">
        <v>5012</v>
      </c>
      <c r="B6072" s="137" t="s">
        <v>5013</v>
      </c>
      <c r="C6072" s="138">
        <v>1</v>
      </c>
      <c r="D6072" s="138" t="s">
        <v>13</v>
      </c>
      <c r="E6072" s="139">
        <v>27</v>
      </c>
    </row>
    <row r="6073" spans="1:5" ht="72.599999999999994" thickBot="1">
      <c r="A6073" s="137" t="s">
        <v>5014</v>
      </c>
      <c r="B6073" s="137" t="s">
        <v>5014</v>
      </c>
      <c r="C6073" s="138">
        <v>1</v>
      </c>
      <c r="D6073" s="138" t="s">
        <v>13</v>
      </c>
      <c r="E6073" s="139">
        <v>3.9</v>
      </c>
    </row>
    <row r="6074" spans="1:5" ht="173.4" thickBot="1">
      <c r="A6074" s="137" t="s">
        <v>5015</v>
      </c>
      <c r="B6074" s="137" t="s">
        <v>5016</v>
      </c>
      <c r="C6074" s="138">
        <v>1</v>
      </c>
      <c r="D6074" s="138" t="s">
        <v>13</v>
      </c>
      <c r="E6074" s="139">
        <v>36</v>
      </c>
    </row>
    <row r="6075" spans="1:5" ht="389.4" thickBot="1">
      <c r="A6075" s="137" t="s">
        <v>5017</v>
      </c>
      <c r="B6075" s="137" t="s">
        <v>5018</v>
      </c>
      <c r="C6075" s="138">
        <v>1</v>
      </c>
      <c r="D6075" s="138" t="s">
        <v>19</v>
      </c>
      <c r="E6075" s="139">
        <v>4.5999999999999996</v>
      </c>
    </row>
    <row r="6076" spans="1:5" ht="159" thickBot="1">
      <c r="A6076" s="137" t="s">
        <v>5019</v>
      </c>
      <c r="B6076" s="137" t="s">
        <v>5018</v>
      </c>
      <c r="C6076" s="138">
        <v>1</v>
      </c>
      <c r="D6076" s="138" t="s">
        <v>13</v>
      </c>
      <c r="E6076" s="139">
        <v>360</v>
      </c>
    </row>
    <row r="6077" spans="1:5" ht="101.4" thickBot="1">
      <c r="A6077" s="137" t="s">
        <v>5020</v>
      </c>
      <c r="B6077" s="137" t="s">
        <v>5018</v>
      </c>
      <c r="C6077" s="138">
        <v>1</v>
      </c>
      <c r="D6077" s="138" t="s">
        <v>9</v>
      </c>
      <c r="E6077" s="139">
        <v>360</v>
      </c>
    </row>
    <row r="6078" spans="1:5" ht="130.19999999999999" thickBot="1">
      <c r="A6078" s="137" t="s">
        <v>5021</v>
      </c>
      <c r="B6078" s="137" t="s">
        <v>5018</v>
      </c>
      <c r="C6078" s="138">
        <v>1</v>
      </c>
      <c r="D6078" s="138" t="s">
        <v>9</v>
      </c>
      <c r="E6078" s="139">
        <v>122</v>
      </c>
    </row>
    <row r="6079" spans="1:5" ht="58.2" thickBot="1">
      <c r="A6079" s="137" t="s">
        <v>5022</v>
      </c>
      <c r="B6079" s="137" t="s">
        <v>5018</v>
      </c>
      <c r="C6079" s="138">
        <v>1</v>
      </c>
      <c r="D6079" s="138" t="s">
        <v>9</v>
      </c>
      <c r="E6079" s="139">
        <v>78</v>
      </c>
    </row>
    <row r="6080" spans="1:5" ht="130.19999999999999" thickBot="1">
      <c r="A6080" s="137" t="s">
        <v>5023</v>
      </c>
      <c r="B6080" s="137" t="s">
        <v>5018</v>
      </c>
      <c r="C6080" s="138">
        <v>1</v>
      </c>
      <c r="D6080" s="138" t="s">
        <v>9</v>
      </c>
      <c r="E6080" s="139">
        <v>395</v>
      </c>
    </row>
    <row r="6081" spans="1:5" ht="115.8" thickBot="1">
      <c r="A6081" s="137" t="s">
        <v>5024</v>
      </c>
      <c r="B6081" s="137" t="s">
        <v>5018</v>
      </c>
      <c r="C6081" s="138">
        <v>1</v>
      </c>
      <c r="D6081" s="138" t="s">
        <v>9</v>
      </c>
      <c r="E6081" s="139">
        <v>122</v>
      </c>
    </row>
    <row r="6082" spans="1:5" ht="144.6" thickBot="1">
      <c r="A6082" s="137" t="s">
        <v>5025</v>
      </c>
      <c r="B6082" s="137" t="s">
        <v>5018</v>
      </c>
      <c r="C6082" s="138">
        <v>1</v>
      </c>
      <c r="D6082" s="138" t="s">
        <v>34</v>
      </c>
      <c r="E6082" s="139">
        <v>680</v>
      </c>
    </row>
    <row r="6083" spans="1:5" ht="87" thickBot="1">
      <c r="A6083" s="137" t="s">
        <v>5026</v>
      </c>
      <c r="B6083" s="137" t="s">
        <v>5018</v>
      </c>
      <c r="C6083" s="138">
        <v>1</v>
      </c>
      <c r="D6083" s="138" t="s">
        <v>13</v>
      </c>
      <c r="E6083" s="139">
        <v>18.8</v>
      </c>
    </row>
    <row r="6084" spans="1:5" ht="173.4" thickBot="1">
      <c r="A6084" s="137" t="s">
        <v>5027</v>
      </c>
      <c r="B6084" s="137" t="s">
        <v>5028</v>
      </c>
      <c r="C6084" s="138">
        <v>1</v>
      </c>
      <c r="D6084" s="138" t="s">
        <v>9</v>
      </c>
      <c r="E6084" s="139">
        <v>122</v>
      </c>
    </row>
    <row r="6085" spans="1:5" ht="115.8" thickBot="1">
      <c r="A6085" s="137" t="s">
        <v>5029</v>
      </c>
      <c r="B6085" s="137" t="s">
        <v>5028</v>
      </c>
      <c r="C6085" s="138">
        <v>1</v>
      </c>
      <c r="D6085" s="138" t="s">
        <v>19</v>
      </c>
      <c r="E6085" s="139">
        <v>550</v>
      </c>
    </row>
    <row r="6086" spans="1:5" ht="144.6" thickBot="1">
      <c r="A6086" s="137" t="s">
        <v>5030</v>
      </c>
      <c r="B6086" s="137" t="s">
        <v>5028</v>
      </c>
      <c r="C6086" s="138">
        <v>1</v>
      </c>
      <c r="D6086" s="138" t="s">
        <v>19</v>
      </c>
      <c r="E6086" s="139">
        <v>550</v>
      </c>
    </row>
    <row r="6087" spans="1:5" ht="159" thickBot="1">
      <c r="A6087" s="137" t="s">
        <v>5031</v>
      </c>
      <c r="B6087" s="137" t="s">
        <v>5028</v>
      </c>
      <c r="C6087" s="138">
        <v>1</v>
      </c>
      <c r="D6087" s="138" t="s">
        <v>9</v>
      </c>
      <c r="E6087" s="139">
        <v>98</v>
      </c>
    </row>
    <row r="6088" spans="1:5" ht="115.8" thickBot="1">
      <c r="A6088" s="137" t="s">
        <v>5032</v>
      </c>
      <c r="B6088" s="137" t="s">
        <v>5028</v>
      </c>
      <c r="C6088" s="138">
        <v>1</v>
      </c>
      <c r="D6088" s="138" t="s">
        <v>9</v>
      </c>
      <c r="E6088" s="139">
        <v>850</v>
      </c>
    </row>
    <row r="6089" spans="1:5" ht="115.8" thickBot="1">
      <c r="A6089" s="137" t="s">
        <v>5033</v>
      </c>
      <c r="B6089" s="137" t="s">
        <v>5028</v>
      </c>
      <c r="C6089" s="138">
        <v>1</v>
      </c>
      <c r="D6089" s="138" t="s">
        <v>9</v>
      </c>
      <c r="E6089" s="139">
        <v>190</v>
      </c>
    </row>
    <row r="6090" spans="1:5" ht="130.19999999999999" thickBot="1">
      <c r="A6090" s="137" t="s">
        <v>5034</v>
      </c>
      <c r="B6090" s="137" t="s">
        <v>5028</v>
      </c>
      <c r="C6090" s="138">
        <v>1</v>
      </c>
      <c r="D6090" s="138" t="s">
        <v>13</v>
      </c>
      <c r="E6090" s="139">
        <v>40</v>
      </c>
    </row>
    <row r="6091" spans="1:5" ht="29.4" thickBot="1">
      <c r="A6091" s="137" t="s">
        <v>5035</v>
      </c>
      <c r="B6091" s="137" t="s">
        <v>5036</v>
      </c>
      <c r="C6091" s="138">
        <v>1</v>
      </c>
      <c r="D6091" s="138" t="s">
        <v>9</v>
      </c>
      <c r="E6091" s="139">
        <v>45</v>
      </c>
    </row>
    <row r="6092" spans="1:5" ht="43.8" thickBot="1">
      <c r="A6092" s="137" t="s">
        <v>5037</v>
      </c>
      <c r="B6092" s="137" t="s">
        <v>5038</v>
      </c>
      <c r="C6092" s="138">
        <v>1</v>
      </c>
      <c r="D6092" s="138" t="s">
        <v>9</v>
      </c>
      <c r="E6092" s="139">
        <v>250</v>
      </c>
    </row>
    <row r="6093" spans="1:5" ht="29.4" thickBot="1">
      <c r="A6093" s="137" t="s">
        <v>5039</v>
      </c>
      <c r="B6093" s="137" t="s">
        <v>5040</v>
      </c>
      <c r="C6093" s="138">
        <v>1</v>
      </c>
      <c r="D6093" s="138" t="s">
        <v>9</v>
      </c>
      <c r="E6093" s="139">
        <v>100</v>
      </c>
    </row>
    <row r="6094" spans="1:5" ht="43.8" thickBot="1">
      <c r="A6094" s="137" t="s">
        <v>5041</v>
      </c>
      <c r="B6094" s="137" t="s">
        <v>5042</v>
      </c>
      <c r="C6094" s="138">
        <v>1</v>
      </c>
      <c r="D6094" s="138" t="s">
        <v>9</v>
      </c>
      <c r="E6094" s="139">
        <v>4</v>
      </c>
    </row>
    <row r="6095" spans="1:5" ht="43.8" thickBot="1">
      <c r="A6095" s="137" t="s">
        <v>5043</v>
      </c>
      <c r="B6095" s="137" t="s">
        <v>5044</v>
      </c>
      <c r="C6095" s="138">
        <v>1</v>
      </c>
      <c r="D6095" s="138" t="s">
        <v>9</v>
      </c>
      <c r="E6095" s="139">
        <v>2</v>
      </c>
    </row>
    <row r="6096" spans="1:5" ht="58.2" thickBot="1">
      <c r="A6096" s="137" t="s">
        <v>5045</v>
      </c>
      <c r="B6096" s="137" t="s">
        <v>5046</v>
      </c>
      <c r="C6096" s="138">
        <v>1</v>
      </c>
      <c r="D6096" s="138" t="s">
        <v>9</v>
      </c>
      <c r="E6096" s="139">
        <v>7</v>
      </c>
    </row>
    <row r="6097" spans="1:5" ht="58.2" thickBot="1">
      <c r="A6097" s="137" t="s">
        <v>5045</v>
      </c>
      <c r="B6097" s="137" t="s">
        <v>5047</v>
      </c>
      <c r="C6097" s="138">
        <v>1</v>
      </c>
      <c r="D6097" s="138" t="s">
        <v>9</v>
      </c>
      <c r="E6097" s="139">
        <v>10</v>
      </c>
    </row>
    <row r="6098" spans="1:5" ht="58.2" thickBot="1">
      <c r="A6098" s="137" t="s">
        <v>5045</v>
      </c>
      <c r="B6098" s="137" t="s">
        <v>5048</v>
      </c>
      <c r="C6098" s="138">
        <v>1</v>
      </c>
      <c r="D6098" s="138" t="s">
        <v>9</v>
      </c>
      <c r="E6098" s="139">
        <v>7</v>
      </c>
    </row>
    <row r="6099" spans="1:5" ht="58.2" thickBot="1">
      <c r="A6099" s="137" t="s">
        <v>5045</v>
      </c>
      <c r="B6099" s="137" t="s">
        <v>5049</v>
      </c>
      <c r="C6099" s="138">
        <v>1</v>
      </c>
      <c r="D6099" s="138" t="s">
        <v>9</v>
      </c>
      <c r="E6099" s="139">
        <v>7</v>
      </c>
    </row>
    <row r="6100" spans="1:5" ht="58.2" thickBot="1">
      <c r="A6100" s="137" t="s">
        <v>5045</v>
      </c>
      <c r="B6100" s="137" t="s">
        <v>5050</v>
      </c>
      <c r="C6100" s="138">
        <v>1</v>
      </c>
      <c r="D6100" s="138" t="s">
        <v>9</v>
      </c>
      <c r="E6100" s="139">
        <v>7</v>
      </c>
    </row>
    <row r="6101" spans="1:5" ht="58.2" thickBot="1">
      <c r="A6101" s="137" t="s">
        <v>5045</v>
      </c>
      <c r="B6101" s="137" t="s">
        <v>5051</v>
      </c>
      <c r="C6101" s="138">
        <v>1</v>
      </c>
      <c r="D6101" s="138" t="s">
        <v>9</v>
      </c>
      <c r="E6101" s="139">
        <v>7</v>
      </c>
    </row>
    <row r="6102" spans="1:5" ht="101.4" thickBot="1">
      <c r="A6102" s="137" t="s">
        <v>5052</v>
      </c>
      <c r="B6102" s="137" t="s">
        <v>5053</v>
      </c>
      <c r="C6102" s="138">
        <v>1</v>
      </c>
      <c r="D6102" s="138" t="s">
        <v>9</v>
      </c>
      <c r="E6102" s="139">
        <v>5</v>
      </c>
    </row>
    <row r="6103" spans="1:5" ht="87" thickBot="1">
      <c r="A6103" s="137" t="s">
        <v>5054</v>
      </c>
      <c r="B6103" s="137" t="s">
        <v>5055</v>
      </c>
      <c r="C6103" s="138">
        <v>1</v>
      </c>
      <c r="D6103" s="138" t="s">
        <v>34</v>
      </c>
      <c r="E6103" s="139">
        <v>4</v>
      </c>
    </row>
    <row r="6104" spans="1:5" ht="87" thickBot="1">
      <c r="A6104" s="137" t="s">
        <v>5056</v>
      </c>
      <c r="B6104" s="137" t="s">
        <v>5057</v>
      </c>
      <c r="C6104" s="138">
        <v>1</v>
      </c>
      <c r="D6104" s="138" t="s">
        <v>34</v>
      </c>
      <c r="E6104" s="139">
        <v>5</v>
      </c>
    </row>
    <row r="6105" spans="1:5" ht="29.4" thickBot="1">
      <c r="A6105" s="137" t="s">
        <v>5058</v>
      </c>
      <c r="B6105" s="137" t="s">
        <v>5059</v>
      </c>
      <c r="C6105" s="138">
        <v>1</v>
      </c>
      <c r="D6105" s="138" t="s">
        <v>34</v>
      </c>
      <c r="E6105" s="139">
        <v>4</v>
      </c>
    </row>
    <row r="6106" spans="1:5" ht="58.2" thickBot="1">
      <c r="A6106" s="137" t="s">
        <v>5060</v>
      </c>
      <c r="B6106" s="137" t="s">
        <v>5061</v>
      </c>
      <c r="C6106" s="138">
        <v>1</v>
      </c>
      <c r="D6106" s="138" t="s">
        <v>34</v>
      </c>
      <c r="E6106" s="139">
        <v>5</v>
      </c>
    </row>
    <row r="6107" spans="1:5" ht="15" thickBot="1">
      <c r="A6107" s="137" t="s">
        <v>5062</v>
      </c>
      <c r="B6107" s="137" t="s">
        <v>5063</v>
      </c>
      <c r="C6107" s="138">
        <v>1</v>
      </c>
      <c r="D6107" s="138" t="s">
        <v>9</v>
      </c>
      <c r="E6107" s="139">
        <v>4</v>
      </c>
    </row>
    <row r="6108" spans="1:5" ht="15" thickBot="1">
      <c r="A6108" s="137" t="s">
        <v>5062</v>
      </c>
      <c r="B6108" s="137" t="s">
        <v>5064</v>
      </c>
      <c r="C6108" s="138">
        <v>1</v>
      </c>
      <c r="D6108" s="138" t="s">
        <v>9</v>
      </c>
      <c r="E6108" s="139">
        <v>5</v>
      </c>
    </row>
    <row r="6109" spans="1:5" ht="29.4" thickBot="1">
      <c r="A6109" s="137" t="s">
        <v>5062</v>
      </c>
      <c r="B6109" s="137" t="s">
        <v>5065</v>
      </c>
      <c r="C6109" s="138">
        <v>1</v>
      </c>
      <c r="D6109" s="138" t="s">
        <v>9</v>
      </c>
      <c r="E6109" s="139">
        <v>4</v>
      </c>
    </row>
    <row r="6110" spans="1:5" ht="15" thickBot="1">
      <c r="A6110" s="137" t="s">
        <v>5062</v>
      </c>
      <c r="B6110" s="137" t="s">
        <v>5066</v>
      </c>
      <c r="C6110" s="138">
        <v>1</v>
      </c>
      <c r="D6110" s="138" t="s">
        <v>9</v>
      </c>
      <c r="E6110" s="139">
        <v>5</v>
      </c>
    </row>
    <row r="6111" spans="1:5" ht="29.4" thickBot="1">
      <c r="A6111" s="137" t="s">
        <v>5067</v>
      </c>
      <c r="B6111" s="137" t="s">
        <v>5068</v>
      </c>
      <c r="C6111" s="138">
        <v>1</v>
      </c>
      <c r="D6111" s="138" t="s">
        <v>9</v>
      </c>
      <c r="E6111" s="139">
        <v>8</v>
      </c>
    </row>
    <row r="6112" spans="1:5" ht="29.4" thickBot="1">
      <c r="A6112" s="137" t="s">
        <v>5069</v>
      </c>
      <c r="B6112" s="137" t="s">
        <v>5070</v>
      </c>
      <c r="C6112" s="138">
        <v>1</v>
      </c>
      <c r="D6112" s="138" t="s">
        <v>9</v>
      </c>
      <c r="E6112" s="139">
        <v>3</v>
      </c>
    </row>
    <row r="6113" spans="1:5" ht="58.2" thickBot="1">
      <c r="A6113" s="137" t="s">
        <v>5071</v>
      </c>
      <c r="B6113" s="137" t="s">
        <v>5072</v>
      </c>
      <c r="C6113" s="138">
        <v>1</v>
      </c>
      <c r="D6113" s="138" t="s">
        <v>9</v>
      </c>
      <c r="E6113" s="139">
        <v>8</v>
      </c>
    </row>
    <row r="6114" spans="1:5" ht="29.4" thickBot="1">
      <c r="A6114" s="137" t="s">
        <v>5073</v>
      </c>
      <c r="B6114" s="137" t="s">
        <v>5074</v>
      </c>
      <c r="C6114" s="138">
        <v>1</v>
      </c>
      <c r="D6114" s="138" t="s">
        <v>34</v>
      </c>
      <c r="E6114" s="139">
        <v>4</v>
      </c>
    </row>
    <row r="6115" spans="1:5" ht="29.4" thickBot="1">
      <c r="A6115" s="137" t="s">
        <v>5075</v>
      </c>
      <c r="B6115" s="137" t="s">
        <v>5074</v>
      </c>
      <c r="C6115" s="138">
        <v>1</v>
      </c>
      <c r="D6115" s="138" t="s">
        <v>34</v>
      </c>
      <c r="E6115" s="139">
        <v>4</v>
      </c>
    </row>
    <row r="6116" spans="1:5" ht="29.4" thickBot="1">
      <c r="A6116" s="137" t="s">
        <v>5076</v>
      </c>
      <c r="B6116" s="137" t="s">
        <v>5077</v>
      </c>
      <c r="C6116" s="138">
        <v>1</v>
      </c>
      <c r="D6116" s="138" t="s">
        <v>7</v>
      </c>
      <c r="E6116" s="139">
        <v>4</v>
      </c>
    </row>
    <row r="6117" spans="1:5" ht="29.4" thickBot="1">
      <c r="A6117" s="137" t="s">
        <v>5078</v>
      </c>
      <c r="B6117" s="137" t="s">
        <v>5079</v>
      </c>
      <c r="C6117" s="138">
        <v>1</v>
      </c>
      <c r="D6117" s="138" t="s">
        <v>9</v>
      </c>
      <c r="E6117" s="139">
        <v>180</v>
      </c>
    </row>
    <row r="6118" spans="1:5" ht="43.8" thickBot="1">
      <c r="A6118" s="137" t="s">
        <v>5080</v>
      </c>
      <c r="B6118" s="137" t="s">
        <v>5081</v>
      </c>
      <c r="C6118" s="138">
        <v>1</v>
      </c>
      <c r="D6118" s="138" t="s">
        <v>9</v>
      </c>
      <c r="E6118" s="139">
        <v>120</v>
      </c>
    </row>
    <row r="6119" spans="1:5" ht="29.4" thickBot="1">
      <c r="A6119" s="137" t="s">
        <v>5082</v>
      </c>
      <c r="B6119" s="137" t="s">
        <v>5083</v>
      </c>
      <c r="C6119" s="138">
        <v>1</v>
      </c>
      <c r="D6119" s="138" t="s">
        <v>9</v>
      </c>
      <c r="E6119" s="139">
        <v>120</v>
      </c>
    </row>
    <row r="6120" spans="1:5" ht="15" thickBot="1">
      <c r="A6120" s="137" t="s">
        <v>5084</v>
      </c>
      <c r="B6120" s="137" t="s">
        <v>5083</v>
      </c>
      <c r="C6120" s="138">
        <v>1</v>
      </c>
      <c r="D6120" s="138" t="s">
        <v>9</v>
      </c>
      <c r="E6120" s="139">
        <v>25</v>
      </c>
    </row>
    <row r="6121" spans="1:5" ht="29.4" thickBot="1">
      <c r="A6121" s="137" t="s">
        <v>5085</v>
      </c>
      <c r="B6121" s="137" t="s">
        <v>5083</v>
      </c>
      <c r="C6121" s="138">
        <v>1</v>
      </c>
      <c r="D6121" s="138" t="s">
        <v>9</v>
      </c>
      <c r="E6121" s="139">
        <v>25</v>
      </c>
    </row>
    <row r="6122" spans="1:5" ht="29.4" thickBot="1">
      <c r="A6122" s="137" t="s">
        <v>5086</v>
      </c>
      <c r="B6122" s="137" t="s">
        <v>5083</v>
      </c>
      <c r="C6122" s="138">
        <v>1</v>
      </c>
      <c r="D6122" s="138" t="s">
        <v>9</v>
      </c>
      <c r="E6122" s="139">
        <v>25</v>
      </c>
    </row>
    <row r="6123" spans="1:5" ht="159" thickBot="1">
      <c r="A6123" s="137" t="s">
        <v>5087</v>
      </c>
      <c r="B6123" s="137" t="s">
        <v>5088</v>
      </c>
      <c r="C6123" s="138">
        <v>1</v>
      </c>
      <c r="D6123" s="138" t="s">
        <v>9</v>
      </c>
      <c r="E6123" s="139">
        <v>45</v>
      </c>
    </row>
    <row r="6124" spans="1:5" ht="58.2" thickBot="1">
      <c r="A6124" s="137" t="s">
        <v>5089</v>
      </c>
      <c r="B6124" s="137" t="s">
        <v>5090</v>
      </c>
      <c r="C6124" s="138">
        <v>1</v>
      </c>
      <c r="D6124" s="138" t="s">
        <v>9</v>
      </c>
      <c r="E6124" s="139">
        <v>12</v>
      </c>
    </row>
    <row r="6125" spans="1:5" ht="43.8" thickBot="1">
      <c r="A6125" s="137" t="s">
        <v>5091</v>
      </c>
      <c r="B6125" s="137" t="s">
        <v>5092</v>
      </c>
      <c r="C6125" s="138">
        <v>1</v>
      </c>
      <c r="D6125" s="138" t="s">
        <v>9</v>
      </c>
      <c r="E6125" s="139">
        <v>12</v>
      </c>
    </row>
    <row r="6126" spans="1:5" ht="101.4" thickBot="1">
      <c r="A6126" s="137" t="s">
        <v>5093</v>
      </c>
      <c r="B6126" s="137" t="s">
        <v>5094</v>
      </c>
      <c r="C6126" s="138">
        <v>1</v>
      </c>
      <c r="D6126" s="138" t="s">
        <v>9</v>
      </c>
      <c r="E6126" s="139">
        <v>4</v>
      </c>
    </row>
    <row r="6127" spans="1:5" ht="101.4" thickBot="1">
      <c r="A6127" s="137" t="s">
        <v>5095</v>
      </c>
      <c r="B6127" s="137" t="s">
        <v>5094</v>
      </c>
      <c r="C6127" s="138">
        <v>1</v>
      </c>
      <c r="D6127" s="138" t="s">
        <v>9</v>
      </c>
      <c r="E6127" s="139">
        <v>4</v>
      </c>
    </row>
    <row r="6128" spans="1:5" ht="101.4" thickBot="1">
      <c r="A6128" s="137" t="s">
        <v>5096</v>
      </c>
      <c r="B6128" s="137" t="s">
        <v>5094</v>
      </c>
      <c r="C6128" s="138">
        <v>1</v>
      </c>
      <c r="D6128" s="138" t="s">
        <v>9</v>
      </c>
      <c r="E6128" s="139">
        <v>4</v>
      </c>
    </row>
    <row r="6129" spans="1:5" ht="101.4" thickBot="1">
      <c r="A6129" s="137" t="s">
        <v>5097</v>
      </c>
      <c r="B6129" s="137" t="s">
        <v>5094</v>
      </c>
      <c r="C6129" s="138">
        <v>1</v>
      </c>
      <c r="D6129" s="138" t="s">
        <v>9</v>
      </c>
      <c r="E6129" s="139">
        <v>4</v>
      </c>
    </row>
    <row r="6130" spans="1:5" ht="29.4" thickBot="1">
      <c r="A6130" s="137" t="s">
        <v>5098</v>
      </c>
      <c r="B6130" s="137" t="s">
        <v>5099</v>
      </c>
      <c r="C6130" s="138">
        <v>1</v>
      </c>
      <c r="D6130" s="138" t="s">
        <v>9</v>
      </c>
      <c r="E6130" s="139">
        <v>4</v>
      </c>
    </row>
    <row r="6131" spans="1:5" ht="29.4" thickBot="1">
      <c r="A6131" s="137" t="s">
        <v>5100</v>
      </c>
      <c r="B6131" s="137" t="s">
        <v>5101</v>
      </c>
      <c r="C6131" s="138">
        <v>1</v>
      </c>
      <c r="D6131" s="138" t="s">
        <v>9</v>
      </c>
      <c r="E6131" s="139">
        <v>5</v>
      </c>
    </row>
    <row r="6132" spans="1:5" ht="101.4" thickBot="1">
      <c r="A6132" s="137" t="s">
        <v>5102</v>
      </c>
      <c r="B6132" s="137" t="s">
        <v>5094</v>
      </c>
      <c r="C6132" s="138">
        <v>1</v>
      </c>
      <c r="D6132" s="138" t="s">
        <v>9</v>
      </c>
      <c r="E6132" s="139">
        <v>4</v>
      </c>
    </row>
    <row r="6133" spans="1:5" ht="29.4" thickBot="1">
      <c r="A6133" s="137" t="s">
        <v>5103</v>
      </c>
      <c r="B6133" s="137" t="s">
        <v>5059</v>
      </c>
      <c r="C6133" s="138">
        <v>1</v>
      </c>
      <c r="D6133" s="138" t="s">
        <v>9</v>
      </c>
      <c r="E6133" s="139">
        <v>5</v>
      </c>
    </row>
    <row r="6134" spans="1:5" ht="72.599999999999994" thickBot="1">
      <c r="A6134" s="137" t="s">
        <v>5104</v>
      </c>
      <c r="B6134" s="137" t="s">
        <v>5105</v>
      </c>
      <c r="C6134" s="138">
        <v>1</v>
      </c>
      <c r="D6134" s="138" t="s">
        <v>13</v>
      </c>
      <c r="E6134" s="139">
        <v>5</v>
      </c>
    </row>
    <row r="6135" spans="1:5" ht="29.4" thickBot="1">
      <c r="A6135" s="137" t="s">
        <v>5106</v>
      </c>
      <c r="B6135" s="137" t="s">
        <v>5105</v>
      </c>
      <c r="C6135" s="138">
        <v>1</v>
      </c>
      <c r="D6135" s="138" t="s">
        <v>13</v>
      </c>
      <c r="E6135" s="139">
        <v>5</v>
      </c>
    </row>
    <row r="6136" spans="1:5" ht="29.4" thickBot="1">
      <c r="A6136" s="137" t="s">
        <v>5107</v>
      </c>
      <c r="B6136" s="137" t="s">
        <v>5059</v>
      </c>
      <c r="C6136" s="138">
        <v>1</v>
      </c>
      <c r="D6136" s="138" t="s">
        <v>13</v>
      </c>
      <c r="E6136" s="139">
        <v>12</v>
      </c>
    </row>
    <row r="6137" spans="1:5" ht="29.4" thickBot="1">
      <c r="A6137" s="137" t="s">
        <v>5108</v>
      </c>
      <c r="B6137" s="137" t="s">
        <v>5059</v>
      </c>
      <c r="C6137" s="138">
        <v>1</v>
      </c>
      <c r="D6137" s="138" t="s">
        <v>13</v>
      </c>
      <c r="E6137" s="139">
        <v>20</v>
      </c>
    </row>
    <row r="6138" spans="1:5" ht="29.4" thickBot="1">
      <c r="A6138" s="137" t="s">
        <v>5109</v>
      </c>
      <c r="B6138" s="137" t="s">
        <v>5059</v>
      </c>
      <c r="C6138" s="138">
        <v>1</v>
      </c>
      <c r="D6138" s="138" t="s">
        <v>13</v>
      </c>
      <c r="E6138" s="139">
        <v>10</v>
      </c>
    </row>
    <row r="6139" spans="1:5" ht="29.4" thickBot="1">
      <c r="A6139" s="137" t="s">
        <v>5110</v>
      </c>
      <c r="B6139" s="137" t="s">
        <v>5059</v>
      </c>
      <c r="C6139" s="138">
        <v>1</v>
      </c>
      <c r="D6139" s="138" t="s">
        <v>13</v>
      </c>
      <c r="E6139" s="139">
        <v>9</v>
      </c>
    </row>
    <row r="6140" spans="1:5" ht="29.4" thickBot="1">
      <c r="A6140" s="137" t="s">
        <v>5111</v>
      </c>
      <c r="B6140" s="137" t="s">
        <v>5112</v>
      </c>
      <c r="C6140" s="138">
        <v>1</v>
      </c>
      <c r="D6140" s="138" t="s">
        <v>9</v>
      </c>
      <c r="E6140" s="139">
        <v>150</v>
      </c>
    </row>
    <row r="6141" spans="1:5" ht="202.2" thickBot="1">
      <c r="A6141" s="137" t="s">
        <v>5113</v>
      </c>
      <c r="B6141" s="137" t="s">
        <v>5114</v>
      </c>
      <c r="C6141" s="138">
        <v>1</v>
      </c>
      <c r="D6141" s="138" t="s">
        <v>13</v>
      </c>
      <c r="E6141" s="140">
        <v>13.53</v>
      </c>
    </row>
    <row r="6142" spans="1:5" ht="202.2" thickBot="1">
      <c r="A6142" s="137" t="s">
        <v>5115</v>
      </c>
      <c r="B6142" s="137" t="s">
        <v>5116</v>
      </c>
      <c r="C6142" s="138">
        <v>1</v>
      </c>
      <c r="D6142" s="138" t="s">
        <v>13</v>
      </c>
      <c r="E6142" s="140">
        <v>36.9</v>
      </c>
    </row>
    <row r="6143" spans="1:5" ht="115.8" thickBot="1">
      <c r="A6143" s="137" t="s">
        <v>5117</v>
      </c>
      <c r="B6143" s="137" t="s">
        <v>5118</v>
      </c>
      <c r="C6143" s="138">
        <v>1</v>
      </c>
      <c r="D6143" s="138" t="s">
        <v>13</v>
      </c>
      <c r="E6143" s="140">
        <v>43.05</v>
      </c>
    </row>
    <row r="6144" spans="1:5" ht="144.6" thickBot="1">
      <c r="A6144" s="137" t="s">
        <v>5119</v>
      </c>
      <c r="B6144" s="137" t="s">
        <v>5120</v>
      </c>
      <c r="C6144" s="138">
        <v>1</v>
      </c>
      <c r="D6144" s="138" t="s">
        <v>13</v>
      </c>
      <c r="E6144" s="140">
        <v>49.2</v>
      </c>
    </row>
    <row r="6145" spans="1:5" ht="202.2" thickBot="1">
      <c r="A6145" s="137" t="s">
        <v>5121</v>
      </c>
      <c r="B6145" s="137" t="s">
        <v>5122</v>
      </c>
      <c r="C6145" s="138">
        <v>1</v>
      </c>
      <c r="D6145" s="138" t="s">
        <v>13</v>
      </c>
      <c r="E6145" s="140">
        <v>12.3</v>
      </c>
    </row>
    <row r="6146" spans="1:5" ht="187.8" thickBot="1">
      <c r="A6146" s="137" t="s">
        <v>5123</v>
      </c>
      <c r="B6146" s="137" t="s">
        <v>5124</v>
      </c>
      <c r="C6146" s="138">
        <v>1</v>
      </c>
      <c r="D6146" s="138" t="s">
        <v>9</v>
      </c>
      <c r="E6146" s="140">
        <v>36.9</v>
      </c>
    </row>
    <row r="6147" spans="1:5" ht="187.8" thickBot="1">
      <c r="A6147" s="137" t="s">
        <v>5125</v>
      </c>
      <c r="B6147" s="137" t="s">
        <v>5126</v>
      </c>
      <c r="C6147" s="138">
        <v>1</v>
      </c>
      <c r="D6147" s="138" t="s">
        <v>9</v>
      </c>
      <c r="E6147" s="140">
        <v>73.8</v>
      </c>
    </row>
    <row r="6148" spans="1:5" ht="130.19999999999999" thickBot="1">
      <c r="A6148" s="137" t="s">
        <v>5127</v>
      </c>
      <c r="B6148" s="137" t="s">
        <v>5128</v>
      </c>
      <c r="C6148" s="138">
        <v>1</v>
      </c>
      <c r="D6148" s="138" t="s">
        <v>13</v>
      </c>
      <c r="E6148" s="140">
        <v>36.9</v>
      </c>
    </row>
    <row r="6149" spans="1:5" ht="130.19999999999999" thickBot="1">
      <c r="A6149" s="137" t="s">
        <v>5129</v>
      </c>
      <c r="B6149" s="137" t="s">
        <v>5130</v>
      </c>
      <c r="C6149" s="138">
        <v>1</v>
      </c>
      <c r="D6149" s="138" t="s">
        <v>13</v>
      </c>
      <c r="E6149" s="140">
        <v>24.6</v>
      </c>
    </row>
    <row r="6150" spans="1:5" ht="130.19999999999999" thickBot="1">
      <c r="A6150" s="137" t="s">
        <v>5131</v>
      </c>
      <c r="B6150" s="137" t="s">
        <v>5132</v>
      </c>
      <c r="C6150" s="138">
        <v>1</v>
      </c>
      <c r="D6150" s="138" t="s">
        <v>13</v>
      </c>
      <c r="E6150" s="140">
        <v>24.6</v>
      </c>
    </row>
    <row r="6151" spans="1:5" ht="115.8" thickBot="1">
      <c r="A6151" s="137" t="s">
        <v>5133</v>
      </c>
      <c r="B6151" s="137" t="s">
        <v>5134</v>
      </c>
      <c r="C6151" s="138">
        <v>1</v>
      </c>
      <c r="D6151" s="138" t="s">
        <v>9</v>
      </c>
      <c r="E6151" s="140">
        <v>24.6</v>
      </c>
    </row>
    <row r="6152" spans="1:5" ht="115.8" thickBot="1">
      <c r="A6152" s="137" t="s">
        <v>5135</v>
      </c>
      <c r="B6152" s="137" t="s">
        <v>1407</v>
      </c>
      <c r="C6152" s="138">
        <v>1</v>
      </c>
      <c r="D6152" s="138" t="s">
        <v>13</v>
      </c>
      <c r="E6152" s="140">
        <v>12.3</v>
      </c>
    </row>
    <row r="6153" spans="1:5" ht="259.8" thickBot="1">
      <c r="A6153" s="137" t="s">
        <v>5136</v>
      </c>
      <c r="B6153" s="137" t="s">
        <v>5136</v>
      </c>
      <c r="C6153" s="138">
        <v>1</v>
      </c>
      <c r="D6153" s="138" t="s">
        <v>9</v>
      </c>
      <c r="E6153" s="140">
        <v>123</v>
      </c>
    </row>
    <row r="6154" spans="1:5" ht="115.8" thickBot="1">
      <c r="A6154" s="137" t="s">
        <v>5137</v>
      </c>
      <c r="B6154" s="137" t="s">
        <v>1407</v>
      </c>
      <c r="C6154" s="138">
        <v>1</v>
      </c>
      <c r="D6154" s="138" t="s">
        <v>9</v>
      </c>
      <c r="E6154" s="140">
        <v>12.3</v>
      </c>
    </row>
    <row r="6155" spans="1:5" ht="144.6" thickBot="1">
      <c r="A6155" s="137" t="s">
        <v>5138</v>
      </c>
      <c r="B6155" s="137" t="s">
        <v>5139</v>
      </c>
      <c r="C6155" s="138">
        <v>1</v>
      </c>
      <c r="D6155" s="138" t="s">
        <v>9</v>
      </c>
      <c r="E6155" s="140">
        <v>246</v>
      </c>
    </row>
    <row r="6156" spans="1:5" ht="173.4" thickBot="1">
      <c r="A6156" s="137" t="s">
        <v>5140</v>
      </c>
      <c r="B6156" s="137" t="s">
        <v>5141</v>
      </c>
      <c r="C6156" s="138">
        <v>1</v>
      </c>
      <c r="D6156" s="138" t="s">
        <v>9</v>
      </c>
      <c r="E6156" s="140">
        <v>24.6</v>
      </c>
    </row>
    <row r="6157" spans="1:5" ht="87" thickBot="1">
      <c r="A6157" s="137" t="s">
        <v>5142</v>
      </c>
      <c r="B6157" s="137" t="s">
        <v>1407</v>
      </c>
      <c r="C6157" s="138">
        <v>1</v>
      </c>
      <c r="D6157" s="138" t="s">
        <v>13</v>
      </c>
      <c r="E6157" s="140">
        <v>12.3</v>
      </c>
    </row>
    <row r="6158" spans="1:5" ht="130.19999999999999" thickBot="1">
      <c r="A6158" s="137" t="s">
        <v>5143</v>
      </c>
      <c r="B6158" s="137" t="s">
        <v>5144</v>
      </c>
      <c r="C6158" s="138">
        <v>1</v>
      </c>
      <c r="D6158" s="138" t="s">
        <v>13</v>
      </c>
      <c r="E6158" s="140">
        <v>24.6</v>
      </c>
    </row>
    <row r="6159" spans="1:5" ht="303" thickBot="1">
      <c r="A6159" s="137" t="s">
        <v>5145</v>
      </c>
      <c r="B6159" s="137" t="s">
        <v>5146</v>
      </c>
      <c r="C6159" s="138">
        <v>1</v>
      </c>
      <c r="D6159" s="138" t="s">
        <v>13</v>
      </c>
      <c r="E6159" s="140">
        <v>61.5</v>
      </c>
    </row>
    <row r="6160" spans="1:5" ht="202.2" thickBot="1">
      <c r="A6160" s="137" t="s">
        <v>5147</v>
      </c>
      <c r="B6160" s="137" t="s">
        <v>5148</v>
      </c>
      <c r="C6160" s="138">
        <v>1</v>
      </c>
      <c r="D6160" s="138" t="s">
        <v>9</v>
      </c>
      <c r="E6160" s="140">
        <v>123</v>
      </c>
    </row>
    <row r="6161" spans="1:5" ht="375" thickBot="1">
      <c r="A6161" s="137" t="s">
        <v>5149</v>
      </c>
      <c r="B6161" s="137" t="s">
        <v>5150</v>
      </c>
      <c r="C6161" s="138">
        <v>1</v>
      </c>
      <c r="D6161" s="138" t="s">
        <v>13</v>
      </c>
      <c r="E6161" s="140">
        <v>177.12</v>
      </c>
    </row>
    <row r="6162" spans="1:5" ht="87" thickBot="1">
      <c r="A6162" s="137" t="s">
        <v>5151</v>
      </c>
      <c r="B6162" s="137" t="s">
        <v>5152</v>
      </c>
      <c r="C6162" s="138">
        <v>1</v>
      </c>
      <c r="D6162" s="138" t="s">
        <v>13</v>
      </c>
      <c r="E6162" s="140">
        <v>9.84</v>
      </c>
    </row>
    <row r="6163" spans="1:5" ht="101.4" thickBot="1">
      <c r="A6163" s="137" t="s">
        <v>5153</v>
      </c>
      <c r="B6163" s="137" t="s">
        <v>5154</v>
      </c>
      <c r="C6163" s="138">
        <v>1</v>
      </c>
      <c r="D6163" s="138" t="s">
        <v>9</v>
      </c>
      <c r="E6163" s="140">
        <v>61.5</v>
      </c>
    </row>
    <row r="6164" spans="1:5" ht="72.599999999999994" thickBot="1">
      <c r="A6164" s="137" t="s">
        <v>5155</v>
      </c>
      <c r="B6164" s="137" t="s">
        <v>5156</v>
      </c>
      <c r="C6164" s="138">
        <v>1</v>
      </c>
      <c r="D6164" s="138" t="s">
        <v>9</v>
      </c>
      <c r="E6164" s="140">
        <v>430.5</v>
      </c>
    </row>
    <row r="6165" spans="1:5" ht="72.599999999999994" thickBot="1">
      <c r="A6165" s="137" t="s">
        <v>5157</v>
      </c>
      <c r="B6165" s="137" t="s">
        <v>5156</v>
      </c>
      <c r="C6165" s="138">
        <v>1</v>
      </c>
      <c r="D6165" s="138" t="s">
        <v>9</v>
      </c>
      <c r="E6165" s="140">
        <v>63.96</v>
      </c>
    </row>
    <row r="6166" spans="1:5" ht="72.599999999999994" thickBot="1">
      <c r="A6166" s="137" t="s">
        <v>5158</v>
      </c>
      <c r="B6166" s="137" t="s">
        <v>5156</v>
      </c>
      <c r="C6166" s="138">
        <v>1</v>
      </c>
      <c r="D6166" s="138" t="s">
        <v>9</v>
      </c>
      <c r="E6166" s="140">
        <v>12.914999999999999</v>
      </c>
    </row>
    <row r="6167" spans="1:5" ht="72.599999999999994" thickBot="1">
      <c r="A6167" s="137" t="s">
        <v>5159</v>
      </c>
      <c r="B6167" s="137" t="s">
        <v>5156</v>
      </c>
      <c r="C6167" s="138">
        <v>1</v>
      </c>
      <c r="D6167" s="138" t="s">
        <v>9</v>
      </c>
      <c r="E6167" s="140">
        <v>12.914999999999999</v>
      </c>
    </row>
    <row r="6168" spans="1:5" ht="72.599999999999994" thickBot="1">
      <c r="A6168" s="137" t="s">
        <v>5160</v>
      </c>
      <c r="B6168" s="137" t="s">
        <v>5156</v>
      </c>
      <c r="C6168" s="138">
        <v>1</v>
      </c>
      <c r="D6168" s="138" t="s">
        <v>9</v>
      </c>
      <c r="E6168" s="140">
        <v>12.914999999999999</v>
      </c>
    </row>
    <row r="6169" spans="1:5" ht="72.599999999999994" thickBot="1">
      <c r="A6169" s="137" t="s">
        <v>5161</v>
      </c>
      <c r="B6169" s="137" t="s">
        <v>5156</v>
      </c>
      <c r="C6169" s="138">
        <v>1</v>
      </c>
      <c r="D6169" s="138" t="s">
        <v>9</v>
      </c>
      <c r="E6169" s="140">
        <v>17.22</v>
      </c>
    </row>
    <row r="6170" spans="1:5" ht="72.599999999999994" thickBot="1">
      <c r="A6170" s="137" t="s">
        <v>5162</v>
      </c>
      <c r="B6170" s="137" t="s">
        <v>5156</v>
      </c>
      <c r="C6170" s="138">
        <v>1</v>
      </c>
      <c r="D6170" s="138" t="s">
        <v>7</v>
      </c>
      <c r="E6170" s="140">
        <v>1.968</v>
      </c>
    </row>
    <row r="6171" spans="1:5" ht="72.599999999999994" thickBot="1">
      <c r="A6171" s="137" t="s">
        <v>5163</v>
      </c>
      <c r="B6171" s="137" t="s">
        <v>5156</v>
      </c>
      <c r="C6171" s="138">
        <v>1</v>
      </c>
      <c r="D6171" s="138" t="s">
        <v>7</v>
      </c>
      <c r="E6171" s="140">
        <v>0.99629999999999996</v>
      </c>
    </row>
    <row r="6172" spans="1:5" ht="115.8" thickBot="1">
      <c r="A6172" s="137" t="s">
        <v>5164</v>
      </c>
      <c r="B6172" s="137" t="s">
        <v>5156</v>
      </c>
      <c r="C6172" s="138">
        <v>1</v>
      </c>
      <c r="D6172" s="138" t="s">
        <v>19</v>
      </c>
      <c r="E6172" s="140">
        <v>307.5</v>
      </c>
    </row>
    <row r="6173" spans="1:5" ht="101.4" thickBot="1">
      <c r="A6173" s="137" t="s">
        <v>5165</v>
      </c>
      <c r="B6173" s="137" t="s">
        <v>5156</v>
      </c>
      <c r="C6173" s="138">
        <v>1</v>
      </c>
      <c r="D6173" s="138" t="s">
        <v>7</v>
      </c>
      <c r="E6173" s="140">
        <v>0.1845</v>
      </c>
    </row>
    <row r="6174" spans="1:5" ht="72.599999999999994" thickBot="1">
      <c r="A6174" s="137" t="s">
        <v>5166</v>
      </c>
      <c r="B6174" s="137" t="s">
        <v>5156</v>
      </c>
      <c r="C6174" s="138">
        <v>1</v>
      </c>
      <c r="D6174" s="138" t="s">
        <v>19</v>
      </c>
      <c r="E6174" s="140">
        <v>307.5</v>
      </c>
    </row>
    <row r="6175" spans="1:5" ht="72.599999999999994" thickBot="1">
      <c r="A6175" s="137" t="s">
        <v>5167</v>
      </c>
      <c r="B6175" s="137" t="s">
        <v>5156</v>
      </c>
      <c r="C6175" s="138">
        <v>1</v>
      </c>
      <c r="D6175" s="138" t="s">
        <v>9</v>
      </c>
      <c r="E6175" s="140">
        <v>184.5</v>
      </c>
    </row>
    <row r="6176" spans="1:5" ht="72.599999999999994" thickBot="1">
      <c r="A6176" s="137" t="s">
        <v>5168</v>
      </c>
      <c r="B6176" s="137" t="s">
        <v>5156</v>
      </c>
      <c r="C6176" s="138">
        <v>1</v>
      </c>
      <c r="D6176" s="138" t="s">
        <v>9</v>
      </c>
      <c r="E6176" s="140">
        <v>3136.5</v>
      </c>
    </row>
    <row r="6177" spans="1:5" ht="87" thickBot="1">
      <c r="A6177" s="137" t="s">
        <v>5169</v>
      </c>
      <c r="B6177" s="137" t="s">
        <v>5170</v>
      </c>
      <c r="C6177" s="138">
        <v>1</v>
      </c>
      <c r="D6177" s="138" t="s">
        <v>9</v>
      </c>
      <c r="E6177" s="140">
        <v>793.35</v>
      </c>
    </row>
    <row r="6178" spans="1:5" ht="87" thickBot="1">
      <c r="A6178" s="137" t="s">
        <v>5171</v>
      </c>
      <c r="B6178" s="137" t="s">
        <v>5170</v>
      </c>
      <c r="C6178" s="138">
        <v>1</v>
      </c>
      <c r="D6178" s="138" t="s">
        <v>9</v>
      </c>
      <c r="E6178" s="140">
        <v>67.650000000000006</v>
      </c>
    </row>
    <row r="6179" spans="1:5" ht="87" thickBot="1">
      <c r="A6179" s="137" t="s">
        <v>5172</v>
      </c>
      <c r="B6179" s="137" t="s">
        <v>5170</v>
      </c>
      <c r="C6179" s="138">
        <v>1</v>
      </c>
      <c r="D6179" s="138" t="s">
        <v>9</v>
      </c>
      <c r="E6179" s="140">
        <v>70.724999999999994</v>
      </c>
    </row>
    <row r="6180" spans="1:5" ht="87" thickBot="1">
      <c r="A6180" s="137" t="s">
        <v>5173</v>
      </c>
      <c r="B6180" s="137" t="s">
        <v>5170</v>
      </c>
      <c r="C6180" s="138">
        <v>1</v>
      </c>
      <c r="D6180" s="138" t="s">
        <v>9</v>
      </c>
      <c r="E6180" s="140">
        <v>66.42</v>
      </c>
    </row>
    <row r="6181" spans="1:5" ht="87" thickBot="1">
      <c r="A6181" s="137" t="s">
        <v>5174</v>
      </c>
      <c r="B6181" s="137" t="s">
        <v>5170</v>
      </c>
      <c r="C6181" s="138">
        <v>1</v>
      </c>
      <c r="D6181" s="138" t="s">
        <v>9</v>
      </c>
      <c r="E6181" s="140">
        <v>146.37</v>
      </c>
    </row>
    <row r="6182" spans="1:5" ht="87" thickBot="1">
      <c r="A6182" s="137" t="s">
        <v>5175</v>
      </c>
      <c r="B6182" s="137" t="s">
        <v>5170</v>
      </c>
      <c r="C6182" s="138">
        <v>1</v>
      </c>
      <c r="D6182" s="138" t="s">
        <v>9</v>
      </c>
      <c r="E6182" s="140">
        <v>63.96</v>
      </c>
    </row>
    <row r="6183" spans="1:5" ht="87" thickBot="1">
      <c r="A6183" s="137" t="s">
        <v>5176</v>
      </c>
      <c r="B6183" s="137" t="s">
        <v>5170</v>
      </c>
      <c r="C6183" s="138">
        <v>1</v>
      </c>
      <c r="D6183" s="138" t="s">
        <v>9</v>
      </c>
      <c r="E6183" s="140">
        <v>47.97</v>
      </c>
    </row>
    <row r="6184" spans="1:5" ht="87" thickBot="1">
      <c r="A6184" s="137" t="s">
        <v>5177</v>
      </c>
      <c r="B6184" s="137" t="s">
        <v>5170</v>
      </c>
      <c r="C6184" s="138">
        <v>1</v>
      </c>
      <c r="D6184" s="138" t="s">
        <v>9</v>
      </c>
      <c r="E6184" s="140">
        <v>45.51</v>
      </c>
    </row>
    <row r="6185" spans="1:5" ht="87" thickBot="1">
      <c r="A6185" s="137" t="s">
        <v>5178</v>
      </c>
      <c r="B6185" s="137" t="s">
        <v>5170</v>
      </c>
      <c r="C6185" s="138">
        <v>1</v>
      </c>
      <c r="D6185" s="138" t="s">
        <v>9</v>
      </c>
      <c r="E6185" s="140">
        <v>153.75</v>
      </c>
    </row>
    <row r="6186" spans="1:5" ht="87" thickBot="1">
      <c r="A6186" s="137" t="s">
        <v>5166</v>
      </c>
      <c r="B6186" s="137" t="s">
        <v>5170</v>
      </c>
      <c r="C6186" s="138">
        <v>1</v>
      </c>
      <c r="D6186" s="138" t="s">
        <v>19</v>
      </c>
      <c r="E6186" s="140">
        <v>246</v>
      </c>
    </row>
    <row r="6187" spans="1:5" ht="87" thickBot="1">
      <c r="A6187" s="137" t="s">
        <v>5167</v>
      </c>
      <c r="B6187" s="137" t="s">
        <v>5170</v>
      </c>
      <c r="C6187" s="138">
        <v>1</v>
      </c>
      <c r="D6187" s="138" t="s">
        <v>9</v>
      </c>
      <c r="E6187" s="140">
        <v>61.5</v>
      </c>
    </row>
    <row r="6188" spans="1:5" ht="87" thickBot="1">
      <c r="A6188" s="137" t="s">
        <v>5168</v>
      </c>
      <c r="B6188" s="137" t="s">
        <v>5170</v>
      </c>
      <c r="C6188" s="138">
        <v>1</v>
      </c>
      <c r="D6188" s="138" t="s">
        <v>9</v>
      </c>
      <c r="E6188" s="140">
        <v>1476</v>
      </c>
    </row>
    <row r="6189" spans="1:5" ht="115.8" thickBot="1">
      <c r="A6189" s="137" t="s">
        <v>5179</v>
      </c>
      <c r="B6189" s="137" t="s">
        <v>5179</v>
      </c>
      <c r="C6189" s="138">
        <v>1</v>
      </c>
      <c r="D6189" s="138" t="s">
        <v>13</v>
      </c>
      <c r="E6189" s="140">
        <v>1.85</v>
      </c>
    </row>
    <row r="6190" spans="1:5" ht="331.8" thickBot="1">
      <c r="A6190" s="137" t="s">
        <v>5180</v>
      </c>
      <c r="B6190" s="137" t="s">
        <v>5181</v>
      </c>
      <c r="C6190" s="138">
        <v>1</v>
      </c>
      <c r="D6190" s="138" t="s">
        <v>9</v>
      </c>
      <c r="E6190" s="140">
        <v>43.05</v>
      </c>
    </row>
    <row r="6191" spans="1:5" ht="317.39999999999998" thickBot="1">
      <c r="A6191" s="137" t="s">
        <v>5182</v>
      </c>
      <c r="B6191" s="137" t="s">
        <v>5181</v>
      </c>
      <c r="C6191" s="138">
        <v>1</v>
      </c>
      <c r="D6191" s="138" t="s">
        <v>9</v>
      </c>
      <c r="E6191" s="140">
        <v>369</v>
      </c>
    </row>
    <row r="6192" spans="1:5" ht="288.60000000000002" thickBot="1">
      <c r="A6192" s="137" t="s">
        <v>5183</v>
      </c>
      <c r="B6192" s="137" t="s">
        <v>5181</v>
      </c>
      <c r="C6192" s="138">
        <v>1</v>
      </c>
      <c r="D6192" s="138" t="s">
        <v>9</v>
      </c>
      <c r="E6192" s="140">
        <v>615</v>
      </c>
    </row>
    <row r="6193" spans="1:5" ht="317.39999999999998" thickBot="1">
      <c r="A6193" s="137" t="s">
        <v>5184</v>
      </c>
      <c r="B6193" s="137" t="s">
        <v>5181</v>
      </c>
      <c r="C6193" s="138">
        <v>1</v>
      </c>
      <c r="D6193" s="138" t="s">
        <v>9</v>
      </c>
      <c r="E6193" s="140">
        <v>1353</v>
      </c>
    </row>
    <row r="6194" spans="1:5" ht="303" thickBot="1">
      <c r="A6194" s="137" t="s">
        <v>5185</v>
      </c>
      <c r="B6194" s="137" t="s">
        <v>5181</v>
      </c>
      <c r="C6194" s="138">
        <v>1</v>
      </c>
      <c r="D6194" s="138" t="s">
        <v>9</v>
      </c>
      <c r="E6194" s="140">
        <v>307.5</v>
      </c>
    </row>
    <row r="6195" spans="1:5" ht="303" thickBot="1">
      <c r="A6195" s="137" t="s">
        <v>5186</v>
      </c>
      <c r="B6195" s="137" t="s">
        <v>5181</v>
      </c>
      <c r="C6195" s="138">
        <v>1</v>
      </c>
      <c r="D6195" s="138" t="s">
        <v>9</v>
      </c>
      <c r="E6195" s="140">
        <v>393.6</v>
      </c>
    </row>
    <row r="6196" spans="1:5" ht="303" thickBot="1">
      <c r="A6196" s="137" t="s">
        <v>5187</v>
      </c>
      <c r="B6196" s="137" t="s">
        <v>5181</v>
      </c>
      <c r="C6196" s="138">
        <v>1</v>
      </c>
      <c r="D6196" s="138" t="s">
        <v>9</v>
      </c>
      <c r="E6196" s="140">
        <v>430.5</v>
      </c>
    </row>
    <row r="6197" spans="1:5" ht="317.39999999999998" thickBot="1">
      <c r="A6197" s="137" t="s">
        <v>5188</v>
      </c>
      <c r="B6197" s="137" t="s">
        <v>5181</v>
      </c>
      <c r="C6197" s="138">
        <v>1</v>
      </c>
      <c r="D6197" s="138" t="s">
        <v>9</v>
      </c>
      <c r="E6197" s="140">
        <v>1476</v>
      </c>
    </row>
    <row r="6198" spans="1:5" ht="130.19999999999999" thickBot="1">
      <c r="A6198" s="137" t="s">
        <v>5189</v>
      </c>
      <c r="B6198" s="137" t="s">
        <v>5190</v>
      </c>
      <c r="C6198" s="138">
        <v>1</v>
      </c>
      <c r="D6198" s="138" t="s">
        <v>9</v>
      </c>
      <c r="E6198" s="140">
        <v>147.6</v>
      </c>
    </row>
    <row r="6199" spans="1:5" ht="187.8" thickBot="1">
      <c r="A6199" s="137" t="s">
        <v>5191</v>
      </c>
      <c r="B6199" s="137" t="s">
        <v>5190</v>
      </c>
      <c r="C6199" s="138">
        <v>1</v>
      </c>
      <c r="D6199" s="138" t="s">
        <v>9</v>
      </c>
      <c r="E6199" s="140">
        <v>516.6</v>
      </c>
    </row>
    <row r="6200" spans="1:5" ht="144.6" thickBot="1">
      <c r="A6200" s="137" t="s">
        <v>5192</v>
      </c>
      <c r="B6200" s="137" t="s">
        <v>5190</v>
      </c>
      <c r="C6200" s="138">
        <v>1</v>
      </c>
      <c r="D6200" s="138" t="s">
        <v>9</v>
      </c>
      <c r="E6200" s="140">
        <v>319.8</v>
      </c>
    </row>
    <row r="6201" spans="1:5" ht="202.2" thickBot="1">
      <c r="A6201" s="137" t="s">
        <v>5193</v>
      </c>
      <c r="B6201" s="137" t="s">
        <v>5190</v>
      </c>
      <c r="C6201" s="138">
        <v>1</v>
      </c>
      <c r="D6201" s="138" t="s">
        <v>9</v>
      </c>
      <c r="E6201" s="140">
        <v>671.58</v>
      </c>
    </row>
    <row r="6202" spans="1:5" ht="173.4" thickBot="1">
      <c r="A6202" s="137" t="s">
        <v>5194</v>
      </c>
      <c r="B6202" s="137" t="s">
        <v>5190</v>
      </c>
      <c r="C6202" s="138">
        <v>1</v>
      </c>
      <c r="D6202" s="138" t="s">
        <v>9</v>
      </c>
      <c r="E6202" s="140">
        <v>1279.2</v>
      </c>
    </row>
    <row r="6203" spans="1:5" ht="187.8" thickBot="1">
      <c r="A6203" s="137" t="s">
        <v>5195</v>
      </c>
      <c r="B6203" s="137" t="s">
        <v>5190</v>
      </c>
      <c r="C6203" s="138">
        <v>1</v>
      </c>
      <c r="D6203" s="138" t="s">
        <v>9</v>
      </c>
      <c r="E6203" s="140">
        <v>68.88</v>
      </c>
    </row>
    <row r="6204" spans="1:5" ht="173.4" thickBot="1">
      <c r="A6204" s="137" t="s">
        <v>5196</v>
      </c>
      <c r="B6204" s="137" t="s">
        <v>5190</v>
      </c>
      <c r="C6204" s="138">
        <v>1</v>
      </c>
      <c r="D6204" s="138" t="s">
        <v>9</v>
      </c>
      <c r="E6204" s="140">
        <v>63.96</v>
      </c>
    </row>
    <row r="6205" spans="1:5" ht="173.4" thickBot="1">
      <c r="A6205" s="137" t="s">
        <v>5197</v>
      </c>
      <c r="B6205" s="137" t="s">
        <v>5190</v>
      </c>
      <c r="C6205" s="138">
        <v>1</v>
      </c>
      <c r="D6205" s="138" t="s">
        <v>9</v>
      </c>
      <c r="E6205" s="140">
        <v>25.83</v>
      </c>
    </row>
    <row r="6206" spans="1:5" ht="173.4" thickBot="1">
      <c r="A6206" s="137" t="s">
        <v>5198</v>
      </c>
      <c r="B6206" s="137" t="s">
        <v>5190</v>
      </c>
      <c r="C6206" s="138">
        <v>1</v>
      </c>
      <c r="D6206" s="138" t="s">
        <v>9</v>
      </c>
      <c r="E6206" s="140">
        <v>28.29</v>
      </c>
    </row>
    <row r="6207" spans="1:5" ht="173.4" thickBot="1">
      <c r="A6207" s="137" t="s">
        <v>5199</v>
      </c>
      <c r="B6207" s="137" t="s">
        <v>5190</v>
      </c>
      <c r="C6207" s="138">
        <v>1</v>
      </c>
      <c r="D6207" s="138" t="s">
        <v>9</v>
      </c>
      <c r="E6207" s="140">
        <v>31.98</v>
      </c>
    </row>
    <row r="6208" spans="1:5" ht="231" thickBot="1">
      <c r="A6208" s="137" t="s">
        <v>5200</v>
      </c>
      <c r="B6208" s="137" t="s">
        <v>5201</v>
      </c>
      <c r="C6208" s="138">
        <v>1</v>
      </c>
      <c r="D6208" s="138" t="s">
        <v>13</v>
      </c>
      <c r="E6208" s="139">
        <v>5</v>
      </c>
    </row>
    <row r="6209" spans="1:5" ht="231" thickBot="1">
      <c r="A6209" s="137" t="s">
        <v>5202</v>
      </c>
      <c r="B6209" s="137" t="s">
        <v>5201</v>
      </c>
      <c r="C6209" s="138">
        <v>1</v>
      </c>
      <c r="D6209" s="138" t="s">
        <v>7</v>
      </c>
      <c r="E6209" s="139">
        <v>12</v>
      </c>
    </row>
    <row r="6210" spans="1:5" ht="187.8" thickBot="1">
      <c r="A6210" s="137" t="s">
        <v>5203</v>
      </c>
      <c r="B6210" s="137" t="s">
        <v>5201</v>
      </c>
      <c r="C6210" s="138">
        <v>1</v>
      </c>
      <c r="D6210" s="138" t="s">
        <v>13</v>
      </c>
      <c r="E6210" s="139">
        <v>4</v>
      </c>
    </row>
    <row r="6211" spans="1:5" ht="130.19999999999999" thickBot="1">
      <c r="A6211" s="137" t="s">
        <v>5204</v>
      </c>
      <c r="B6211" s="137" t="s">
        <v>5201</v>
      </c>
      <c r="C6211" s="138">
        <v>1</v>
      </c>
      <c r="D6211" s="138" t="s">
        <v>13</v>
      </c>
      <c r="E6211" s="139">
        <v>12</v>
      </c>
    </row>
    <row r="6212" spans="1:5" ht="259.8" thickBot="1">
      <c r="A6212" s="137" t="s">
        <v>5205</v>
      </c>
      <c r="B6212" s="137" t="s">
        <v>5201</v>
      </c>
      <c r="C6212" s="138">
        <v>1</v>
      </c>
      <c r="D6212" s="138" t="s">
        <v>13</v>
      </c>
      <c r="E6212" s="139">
        <v>9.9</v>
      </c>
    </row>
    <row r="6213" spans="1:5" ht="202.2" thickBot="1">
      <c r="A6213" s="137" t="s">
        <v>5206</v>
      </c>
      <c r="B6213" s="137" t="s">
        <v>5201</v>
      </c>
      <c r="C6213" s="138">
        <v>1</v>
      </c>
      <c r="D6213" s="138" t="s">
        <v>13</v>
      </c>
      <c r="E6213" s="139">
        <v>9.9</v>
      </c>
    </row>
    <row r="6214" spans="1:5" ht="288.60000000000002" thickBot="1">
      <c r="A6214" s="137" t="s">
        <v>5207</v>
      </c>
      <c r="B6214" s="137" t="s">
        <v>5201</v>
      </c>
      <c r="C6214" s="138">
        <v>1</v>
      </c>
      <c r="D6214" s="138" t="s">
        <v>13</v>
      </c>
      <c r="E6214" s="139">
        <v>9.9</v>
      </c>
    </row>
    <row r="6215" spans="1:5" ht="115.8" thickBot="1">
      <c r="A6215" s="137" t="s">
        <v>1674</v>
      </c>
      <c r="B6215" s="137" t="s">
        <v>5201</v>
      </c>
      <c r="C6215" s="138">
        <v>1</v>
      </c>
      <c r="D6215" s="138" t="s">
        <v>7</v>
      </c>
      <c r="E6215" s="139">
        <v>9.9</v>
      </c>
    </row>
    <row r="6216" spans="1:5" ht="72.599999999999994" thickBot="1">
      <c r="A6216" s="137" t="s">
        <v>5208</v>
      </c>
      <c r="B6216" s="137" t="s">
        <v>5201</v>
      </c>
      <c r="C6216" s="138">
        <v>1</v>
      </c>
      <c r="D6216" s="138" t="s">
        <v>30</v>
      </c>
      <c r="E6216" s="139">
        <v>9.9</v>
      </c>
    </row>
    <row r="6217" spans="1:5" ht="331.8" thickBot="1">
      <c r="A6217" s="137" t="s">
        <v>5209</v>
      </c>
      <c r="B6217" s="137" t="s">
        <v>5201</v>
      </c>
      <c r="C6217" s="138">
        <v>1</v>
      </c>
      <c r="D6217" s="138" t="s">
        <v>30</v>
      </c>
      <c r="E6217" s="139">
        <v>9.9</v>
      </c>
    </row>
    <row r="6218" spans="1:5" ht="58.2" thickBot="1">
      <c r="A6218" s="137" t="s">
        <v>1670</v>
      </c>
      <c r="B6218" s="137" t="s">
        <v>5201</v>
      </c>
      <c r="C6218" s="138">
        <v>1</v>
      </c>
      <c r="D6218" s="138" t="s">
        <v>34</v>
      </c>
      <c r="E6218" s="139">
        <v>9.9</v>
      </c>
    </row>
    <row r="6219" spans="1:5" ht="115.8" thickBot="1">
      <c r="A6219" s="137" t="s">
        <v>5210</v>
      </c>
      <c r="B6219" s="137" t="s">
        <v>5201</v>
      </c>
      <c r="C6219" s="138">
        <v>1</v>
      </c>
      <c r="D6219" s="138" t="s">
        <v>13</v>
      </c>
      <c r="E6219" s="139">
        <v>9.9</v>
      </c>
    </row>
    <row r="6220" spans="1:5" ht="245.4" thickBot="1">
      <c r="A6220" s="137" t="s">
        <v>5211</v>
      </c>
      <c r="B6220" s="137" t="s">
        <v>5201</v>
      </c>
      <c r="C6220" s="138">
        <v>1</v>
      </c>
      <c r="D6220" s="138" t="s">
        <v>34</v>
      </c>
      <c r="E6220" s="139">
        <v>9.9</v>
      </c>
    </row>
    <row r="6221" spans="1:5" ht="159" thickBot="1">
      <c r="A6221" s="137" t="s">
        <v>5212</v>
      </c>
      <c r="B6221" s="137" t="s">
        <v>5201</v>
      </c>
      <c r="C6221" s="138">
        <v>1</v>
      </c>
      <c r="D6221" s="138" t="s">
        <v>13</v>
      </c>
      <c r="E6221" s="139">
        <v>9.9</v>
      </c>
    </row>
    <row r="6222" spans="1:5" ht="58.2" thickBot="1">
      <c r="A6222" s="137" t="s">
        <v>5213</v>
      </c>
      <c r="B6222" s="137" t="s">
        <v>5201</v>
      </c>
      <c r="C6222" s="138">
        <v>1</v>
      </c>
      <c r="D6222" s="138" t="s">
        <v>9</v>
      </c>
      <c r="E6222" s="139">
        <v>9.9</v>
      </c>
    </row>
    <row r="6223" spans="1:5" ht="87" thickBot="1">
      <c r="A6223" s="137" t="s">
        <v>5214</v>
      </c>
      <c r="B6223" s="137" t="s">
        <v>5201</v>
      </c>
      <c r="C6223" s="138">
        <v>1</v>
      </c>
      <c r="D6223" s="138" t="s">
        <v>13</v>
      </c>
      <c r="E6223" s="139">
        <v>9.9</v>
      </c>
    </row>
    <row r="6224" spans="1:5" ht="187.8" thickBot="1">
      <c r="A6224" s="137" t="s">
        <v>5215</v>
      </c>
      <c r="B6224" s="137" t="s">
        <v>5201</v>
      </c>
      <c r="C6224" s="138">
        <v>1</v>
      </c>
      <c r="D6224" s="138" t="s">
        <v>13</v>
      </c>
      <c r="E6224" s="139">
        <v>9.9</v>
      </c>
    </row>
    <row r="6225" spans="1:5" ht="115.8" thickBot="1">
      <c r="A6225" s="137" t="s">
        <v>1674</v>
      </c>
      <c r="B6225" s="137" t="s">
        <v>5201</v>
      </c>
      <c r="C6225" s="138">
        <v>1</v>
      </c>
      <c r="D6225" s="138" t="s">
        <v>7</v>
      </c>
      <c r="E6225" s="139">
        <v>9.9</v>
      </c>
    </row>
    <row r="6226" spans="1:5" ht="58.2" thickBot="1">
      <c r="A6226" s="137" t="s">
        <v>1657</v>
      </c>
      <c r="B6226" s="137" t="s">
        <v>5201</v>
      </c>
      <c r="C6226" s="138">
        <v>1</v>
      </c>
      <c r="D6226" s="138" t="s">
        <v>7</v>
      </c>
      <c r="E6226" s="139">
        <v>9.9</v>
      </c>
    </row>
    <row r="6227" spans="1:5" ht="115.8" thickBot="1">
      <c r="A6227" s="137" t="s">
        <v>5216</v>
      </c>
      <c r="B6227" s="137" t="s">
        <v>5201</v>
      </c>
      <c r="C6227" s="138">
        <v>1</v>
      </c>
      <c r="D6227" s="138" t="s">
        <v>5217</v>
      </c>
      <c r="E6227" s="139">
        <v>9.9</v>
      </c>
    </row>
    <row r="6228" spans="1:5" ht="202.2" thickBot="1">
      <c r="A6228" s="137" t="s">
        <v>5218</v>
      </c>
      <c r="B6228" s="137" t="s">
        <v>5201</v>
      </c>
      <c r="C6228" s="138">
        <v>1</v>
      </c>
      <c r="D6228" s="138" t="s">
        <v>7</v>
      </c>
      <c r="E6228" s="139">
        <v>9.9</v>
      </c>
    </row>
    <row r="6229" spans="1:5" ht="202.2" thickBot="1">
      <c r="A6229" s="137" t="s">
        <v>5219</v>
      </c>
      <c r="B6229" s="137" t="s">
        <v>5201</v>
      </c>
      <c r="C6229" s="138">
        <v>1</v>
      </c>
      <c r="D6229" s="138" t="s">
        <v>13</v>
      </c>
      <c r="E6229" s="139">
        <v>9.9</v>
      </c>
    </row>
    <row r="6230" spans="1:5" ht="303" thickBot="1">
      <c r="A6230" s="137" t="s">
        <v>5220</v>
      </c>
      <c r="B6230" s="137" t="s">
        <v>5201</v>
      </c>
      <c r="C6230" s="138">
        <v>1</v>
      </c>
      <c r="D6230" s="138" t="s">
        <v>7</v>
      </c>
      <c r="E6230" s="139">
        <v>9.9</v>
      </c>
    </row>
    <row r="6231" spans="1:5" ht="58.2" thickBot="1">
      <c r="A6231" s="137" t="s">
        <v>1670</v>
      </c>
      <c r="B6231" s="137" t="s">
        <v>5201</v>
      </c>
      <c r="C6231" s="138">
        <v>1</v>
      </c>
      <c r="D6231" s="138" t="s">
        <v>34</v>
      </c>
      <c r="E6231" s="139">
        <v>9.9</v>
      </c>
    </row>
    <row r="6232" spans="1:5" ht="115.8" thickBot="1">
      <c r="A6232" s="137" t="s">
        <v>5221</v>
      </c>
      <c r="B6232" s="137" t="s">
        <v>5201</v>
      </c>
      <c r="C6232" s="138">
        <v>1</v>
      </c>
      <c r="D6232" s="138" t="s">
        <v>13</v>
      </c>
      <c r="E6232" s="139">
        <v>9.9</v>
      </c>
    </row>
    <row r="6233" spans="1:5" ht="245.4" thickBot="1">
      <c r="A6233" s="137" t="s">
        <v>5222</v>
      </c>
      <c r="B6233" s="137" t="s">
        <v>5201</v>
      </c>
      <c r="C6233" s="138">
        <v>1</v>
      </c>
      <c r="D6233" s="138" t="s">
        <v>34</v>
      </c>
      <c r="E6233" s="139">
        <v>9.9</v>
      </c>
    </row>
    <row r="6234" spans="1:5" ht="159" thickBot="1">
      <c r="A6234" s="137" t="s">
        <v>5223</v>
      </c>
      <c r="B6234" s="137" t="s">
        <v>5201</v>
      </c>
      <c r="C6234" s="138">
        <v>1</v>
      </c>
      <c r="D6234" s="138" t="s">
        <v>13</v>
      </c>
      <c r="E6234" s="139">
        <v>9.9</v>
      </c>
    </row>
    <row r="6235" spans="1:5" ht="58.2" thickBot="1">
      <c r="A6235" s="137" t="s">
        <v>5213</v>
      </c>
      <c r="B6235" s="137" t="s">
        <v>5201</v>
      </c>
      <c r="C6235" s="138">
        <v>1</v>
      </c>
      <c r="D6235" s="138" t="s">
        <v>9</v>
      </c>
      <c r="E6235" s="139">
        <v>9.9</v>
      </c>
    </row>
    <row r="6236" spans="1:5" ht="87" thickBot="1">
      <c r="A6236" s="137" t="s">
        <v>5214</v>
      </c>
      <c r="B6236" s="137" t="s">
        <v>5201</v>
      </c>
      <c r="C6236" s="138">
        <v>1</v>
      </c>
      <c r="D6236" s="138" t="s">
        <v>13</v>
      </c>
      <c r="E6236" s="139">
        <v>9.9</v>
      </c>
    </row>
    <row r="6237" spans="1:5" ht="187.8" thickBot="1">
      <c r="A6237" s="137" t="s">
        <v>5224</v>
      </c>
      <c r="B6237" s="137" t="s">
        <v>5201</v>
      </c>
      <c r="C6237" s="138">
        <v>1</v>
      </c>
      <c r="D6237" s="138" t="s">
        <v>13</v>
      </c>
      <c r="E6237" s="139">
        <v>9.9</v>
      </c>
    </row>
    <row r="6238" spans="1:5" ht="115.8" thickBot="1">
      <c r="A6238" s="137" t="s">
        <v>1674</v>
      </c>
      <c r="B6238" s="137" t="s">
        <v>5201</v>
      </c>
      <c r="C6238" s="138">
        <v>1</v>
      </c>
      <c r="D6238" s="138" t="s">
        <v>7</v>
      </c>
      <c r="E6238" s="139">
        <v>9.9</v>
      </c>
    </row>
    <row r="6239" spans="1:5" ht="58.2" thickBot="1">
      <c r="A6239" s="137" t="s">
        <v>1657</v>
      </c>
      <c r="B6239" s="137" t="s">
        <v>5201</v>
      </c>
      <c r="C6239" s="138">
        <v>1</v>
      </c>
      <c r="D6239" s="138" t="s">
        <v>7</v>
      </c>
      <c r="E6239" s="139">
        <v>9.9</v>
      </c>
    </row>
    <row r="6240" spans="1:5" ht="173.4" thickBot="1">
      <c r="A6240" s="137" t="s">
        <v>5225</v>
      </c>
      <c r="B6240" s="137" t="s">
        <v>5201</v>
      </c>
      <c r="C6240" s="138">
        <v>1</v>
      </c>
      <c r="D6240" s="138" t="s">
        <v>13</v>
      </c>
      <c r="E6240" s="139">
        <v>9.9</v>
      </c>
    </row>
    <row r="6241" spans="1:5" ht="202.2" thickBot="1">
      <c r="A6241" s="137" t="s">
        <v>5226</v>
      </c>
      <c r="B6241" s="137" t="s">
        <v>5201</v>
      </c>
      <c r="C6241" s="138">
        <v>1</v>
      </c>
      <c r="D6241" s="138" t="s">
        <v>7</v>
      </c>
      <c r="E6241" s="139">
        <v>9.9</v>
      </c>
    </row>
    <row r="6242" spans="1:5" ht="115.8" thickBot="1">
      <c r="A6242" s="137" t="s">
        <v>267</v>
      </c>
      <c r="B6242" s="137" t="s">
        <v>5201</v>
      </c>
      <c r="C6242" s="138">
        <v>1</v>
      </c>
      <c r="D6242" s="138" t="s">
        <v>13</v>
      </c>
      <c r="E6242" s="139">
        <v>9.9</v>
      </c>
    </row>
    <row r="6243" spans="1:5" ht="231" thickBot="1">
      <c r="A6243" s="137" t="s">
        <v>5227</v>
      </c>
      <c r="B6243" s="137" t="s">
        <v>5201</v>
      </c>
      <c r="C6243" s="138">
        <v>1</v>
      </c>
      <c r="D6243" s="138" t="s">
        <v>13</v>
      </c>
      <c r="E6243" s="139">
        <v>9.9</v>
      </c>
    </row>
    <row r="6244" spans="1:5" ht="231" thickBot="1">
      <c r="A6244" s="137" t="s">
        <v>5228</v>
      </c>
      <c r="B6244" s="137" t="s">
        <v>5201</v>
      </c>
      <c r="C6244" s="138">
        <v>1</v>
      </c>
      <c r="D6244" s="138" t="s">
        <v>7</v>
      </c>
      <c r="E6244" s="139">
        <v>9.9</v>
      </c>
    </row>
    <row r="6245" spans="1:5" ht="187.8" thickBot="1">
      <c r="A6245" s="137" t="s">
        <v>5229</v>
      </c>
      <c r="B6245" s="137" t="s">
        <v>5201</v>
      </c>
      <c r="C6245" s="138">
        <v>1</v>
      </c>
      <c r="D6245" s="138" t="s">
        <v>13</v>
      </c>
      <c r="E6245" s="139">
        <v>9.9</v>
      </c>
    </row>
    <row r="6246" spans="1:5" ht="130.19999999999999" thickBot="1">
      <c r="A6246" s="137" t="s">
        <v>5204</v>
      </c>
      <c r="B6246" s="137" t="s">
        <v>5201</v>
      </c>
      <c r="C6246" s="138">
        <v>1</v>
      </c>
      <c r="D6246" s="138" t="s">
        <v>13</v>
      </c>
      <c r="E6246" s="139">
        <v>9.9</v>
      </c>
    </row>
    <row r="6247" spans="1:5" ht="259.8" thickBot="1">
      <c r="A6247" s="137" t="s">
        <v>5230</v>
      </c>
      <c r="B6247" s="137" t="s">
        <v>5201</v>
      </c>
      <c r="C6247" s="138">
        <v>1</v>
      </c>
      <c r="D6247" s="138" t="s">
        <v>13</v>
      </c>
      <c r="E6247" s="139">
        <v>9.9</v>
      </c>
    </row>
    <row r="6248" spans="1:5" ht="202.2" thickBot="1">
      <c r="A6248" s="137" t="s">
        <v>5206</v>
      </c>
      <c r="B6248" s="137" t="s">
        <v>5201</v>
      </c>
      <c r="C6248" s="138">
        <v>1</v>
      </c>
      <c r="D6248" s="138" t="s">
        <v>13</v>
      </c>
      <c r="E6248" s="139">
        <v>9.9</v>
      </c>
    </row>
    <row r="6249" spans="1:5" ht="288.60000000000002" thickBot="1">
      <c r="A6249" s="137" t="s">
        <v>5231</v>
      </c>
      <c r="B6249" s="137" t="s">
        <v>5201</v>
      </c>
      <c r="C6249" s="138">
        <v>1</v>
      </c>
      <c r="D6249" s="138" t="s">
        <v>13</v>
      </c>
      <c r="E6249" s="139">
        <v>9.9</v>
      </c>
    </row>
    <row r="6250" spans="1:5" ht="115.8" thickBot="1">
      <c r="A6250" s="137" t="s">
        <v>1674</v>
      </c>
      <c r="B6250" s="137" t="s">
        <v>5201</v>
      </c>
      <c r="C6250" s="138">
        <v>1</v>
      </c>
      <c r="D6250" s="138" t="s">
        <v>7</v>
      </c>
      <c r="E6250" s="139">
        <v>9.9</v>
      </c>
    </row>
    <row r="6251" spans="1:5" ht="72.599999999999994" thickBot="1">
      <c r="A6251" s="137" t="s">
        <v>5208</v>
      </c>
      <c r="B6251" s="137" t="s">
        <v>5201</v>
      </c>
      <c r="C6251" s="138">
        <v>1</v>
      </c>
      <c r="D6251" s="138" t="s">
        <v>30</v>
      </c>
      <c r="E6251" s="139">
        <v>9.9</v>
      </c>
    </row>
    <row r="6252" spans="1:5" ht="331.8" thickBot="1">
      <c r="A6252" s="137" t="s">
        <v>1958</v>
      </c>
      <c r="B6252" s="137" t="s">
        <v>5201</v>
      </c>
      <c r="C6252" s="138">
        <v>1</v>
      </c>
      <c r="D6252" s="138" t="s">
        <v>30</v>
      </c>
      <c r="E6252" s="139">
        <v>9.9</v>
      </c>
    </row>
    <row r="6253" spans="1:5" ht="29.4" thickBot="1">
      <c r="A6253" s="137" t="s">
        <v>5035</v>
      </c>
      <c r="B6253" s="137" t="s">
        <v>5036</v>
      </c>
      <c r="C6253" s="138">
        <v>1</v>
      </c>
      <c r="D6253" s="138" t="s">
        <v>9</v>
      </c>
      <c r="E6253" s="139">
        <v>45</v>
      </c>
    </row>
    <row r="6254" spans="1:5" ht="43.8" thickBot="1">
      <c r="A6254" s="137" t="s">
        <v>5037</v>
      </c>
      <c r="B6254" s="137" t="s">
        <v>5038</v>
      </c>
      <c r="C6254" s="138">
        <v>1</v>
      </c>
      <c r="D6254" s="138" t="s">
        <v>9</v>
      </c>
      <c r="E6254" s="139">
        <v>250</v>
      </c>
    </row>
    <row r="6255" spans="1:5" ht="29.4" thickBot="1">
      <c r="A6255" s="137" t="s">
        <v>5039</v>
      </c>
      <c r="B6255" s="137" t="s">
        <v>5040</v>
      </c>
      <c r="C6255" s="138">
        <v>1</v>
      </c>
      <c r="D6255" s="138" t="s">
        <v>9</v>
      </c>
      <c r="E6255" s="139">
        <v>100</v>
      </c>
    </row>
    <row r="6256" spans="1:5" ht="43.8" thickBot="1">
      <c r="A6256" s="137" t="s">
        <v>5041</v>
      </c>
      <c r="B6256" s="137" t="s">
        <v>5042</v>
      </c>
      <c r="C6256" s="138">
        <v>1</v>
      </c>
      <c r="D6256" s="138" t="s">
        <v>9</v>
      </c>
      <c r="E6256" s="139">
        <v>4</v>
      </c>
    </row>
    <row r="6257" spans="1:5" ht="43.8" thickBot="1">
      <c r="A6257" s="137" t="s">
        <v>5043</v>
      </c>
      <c r="B6257" s="137" t="s">
        <v>5044</v>
      </c>
      <c r="C6257" s="138">
        <v>1</v>
      </c>
      <c r="D6257" s="138" t="s">
        <v>9</v>
      </c>
      <c r="E6257" s="139">
        <v>2</v>
      </c>
    </row>
    <row r="6258" spans="1:5" ht="58.2" thickBot="1">
      <c r="A6258" s="137" t="s">
        <v>5045</v>
      </c>
      <c r="B6258" s="137" t="s">
        <v>5046</v>
      </c>
      <c r="C6258" s="138">
        <v>1</v>
      </c>
      <c r="D6258" s="138" t="s">
        <v>9</v>
      </c>
      <c r="E6258" s="139">
        <v>7</v>
      </c>
    </row>
    <row r="6259" spans="1:5" ht="58.2" thickBot="1">
      <c r="A6259" s="137" t="s">
        <v>5045</v>
      </c>
      <c r="B6259" s="137" t="s">
        <v>5047</v>
      </c>
      <c r="C6259" s="138">
        <v>1</v>
      </c>
      <c r="D6259" s="138" t="s">
        <v>9</v>
      </c>
      <c r="E6259" s="139">
        <v>10</v>
      </c>
    </row>
    <row r="6260" spans="1:5" ht="58.2" thickBot="1">
      <c r="A6260" s="137" t="s">
        <v>5045</v>
      </c>
      <c r="B6260" s="137" t="s">
        <v>5048</v>
      </c>
      <c r="C6260" s="138">
        <v>1</v>
      </c>
      <c r="D6260" s="138" t="s">
        <v>9</v>
      </c>
      <c r="E6260" s="139">
        <v>7</v>
      </c>
    </row>
    <row r="6261" spans="1:5" ht="58.2" thickBot="1">
      <c r="A6261" s="137" t="s">
        <v>5045</v>
      </c>
      <c r="B6261" s="137" t="s">
        <v>5049</v>
      </c>
      <c r="C6261" s="138">
        <v>1</v>
      </c>
      <c r="D6261" s="138" t="s">
        <v>9</v>
      </c>
      <c r="E6261" s="139">
        <v>7</v>
      </c>
    </row>
    <row r="6262" spans="1:5" ht="58.2" thickBot="1">
      <c r="A6262" s="137" t="s">
        <v>5045</v>
      </c>
      <c r="B6262" s="137" t="s">
        <v>5050</v>
      </c>
      <c r="C6262" s="138">
        <v>1</v>
      </c>
      <c r="D6262" s="138" t="s">
        <v>9</v>
      </c>
      <c r="E6262" s="139">
        <v>7</v>
      </c>
    </row>
    <row r="6263" spans="1:5" ht="58.2" thickBot="1">
      <c r="A6263" s="137" t="s">
        <v>5045</v>
      </c>
      <c r="B6263" s="137" t="s">
        <v>5051</v>
      </c>
      <c r="C6263" s="138">
        <v>1</v>
      </c>
      <c r="D6263" s="138" t="s">
        <v>9</v>
      </c>
      <c r="E6263" s="139">
        <v>7</v>
      </c>
    </row>
    <row r="6264" spans="1:5" ht="101.4" thickBot="1">
      <c r="A6264" s="137" t="s">
        <v>5052</v>
      </c>
      <c r="B6264" s="137" t="s">
        <v>5053</v>
      </c>
      <c r="C6264" s="138">
        <v>1</v>
      </c>
      <c r="D6264" s="138" t="s">
        <v>9</v>
      </c>
      <c r="E6264" s="139">
        <v>5</v>
      </c>
    </row>
    <row r="6265" spans="1:5" ht="87" thickBot="1">
      <c r="A6265" s="137" t="s">
        <v>5054</v>
      </c>
      <c r="B6265" s="137" t="s">
        <v>5055</v>
      </c>
      <c r="C6265" s="138">
        <v>1</v>
      </c>
      <c r="D6265" s="138" t="s">
        <v>34</v>
      </c>
      <c r="E6265" s="139">
        <v>4</v>
      </c>
    </row>
    <row r="6266" spans="1:5" ht="87" thickBot="1">
      <c r="A6266" s="137" t="s">
        <v>5056</v>
      </c>
      <c r="B6266" s="137" t="s">
        <v>5057</v>
      </c>
      <c r="C6266" s="138">
        <v>1</v>
      </c>
      <c r="D6266" s="138" t="s">
        <v>34</v>
      </c>
      <c r="E6266" s="139">
        <v>5</v>
      </c>
    </row>
    <row r="6267" spans="1:5" ht="29.4" thickBot="1">
      <c r="A6267" s="137" t="s">
        <v>5058</v>
      </c>
      <c r="B6267" s="137" t="s">
        <v>5059</v>
      </c>
      <c r="C6267" s="138">
        <v>1</v>
      </c>
      <c r="D6267" s="138" t="s">
        <v>34</v>
      </c>
      <c r="E6267" s="139">
        <v>4</v>
      </c>
    </row>
    <row r="6268" spans="1:5" ht="58.2" thickBot="1">
      <c r="A6268" s="137" t="s">
        <v>5060</v>
      </c>
      <c r="B6268" s="137" t="s">
        <v>5061</v>
      </c>
      <c r="C6268" s="138">
        <v>1</v>
      </c>
      <c r="D6268" s="138" t="s">
        <v>34</v>
      </c>
      <c r="E6268" s="139">
        <v>5</v>
      </c>
    </row>
    <row r="6269" spans="1:5" ht="15" thickBot="1">
      <c r="A6269" s="137" t="s">
        <v>5062</v>
      </c>
      <c r="B6269" s="137" t="s">
        <v>5063</v>
      </c>
      <c r="C6269" s="138">
        <v>1</v>
      </c>
      <c r="D6269" s="138" t="s">
        <v>9</v>
      </c>
      <c r="E6269" s="139">
        <v>4</v>
      </c>
    </row>
    <row r="6270" spans="1:5" ht="15" thickBot="1">
      <c r="A6270" s="137" t="s">
        <v>5062</v>
      </c>
      <c r="B6270" s="137" t="s">
        <v>5064</v>
      </c>
      <c r="C6270" s="138">
        <v>1</v>
      </c>
      <c r="D6270" s="138" t="s">
        <v>9</v>
      </c>
      <c r="E6270" s="139">
        <v>5</v>
      </c>
    </row>
    <row r="6271" spans="1:5" ht="29.4" thickBot="1">
      <c r="A6271" s="137" t="s">
        <v>5062</v>
      </c>
      <c r="B6271" s="137" t="s">
        <v>5065</v>
      </c>
      <c r="C6271" s="138">
        <v>1</v>
      </c>
      <c r="D6271" s="138" t="s">
        <v>9</v>
      </c>
      <c r="E6271" s="139">
        <v>4</v>
      </c>
    </row>
    <row r="6272" spans="1:5" ht="15" thickBot="1">
      <c r="A6272" s="137" t="s">
        <v>5062</v>
      </c>
      <c r="B6272" s="137" t="s">
        <v>5066</v>
      </c>
      <c r="C6272" s="138">
        <v>1</v>
      </c>
      <c r="D6272" s="138" t="s">
        <v>9</v>
      </c>
      <c r="E6272" s="139">
        <v>5</v>
      </c>
    </row>
    <row r="6273" spans="1:5" ht="29.4" thickBot="1">
      <c r="A6273" s="137" t="s">
        <v>5067</v>
      </c>
      <c r="B6273" s="137" t="s">
        <v>5068</v>
      </c>
      <c r="C6273" s="138">
        <v>1</v>
      </c>
      <c r="D6273" s="138" t="s">
        <v>9</v>
      </c>
      <c r="E6273" s="139">
        <v>8</v>
      </c>
    </row>
    <row r="6274" spans="1:5" ht="29.4" thickBot="1">
      <c r="A6274" s="137" t="s">
        <v>5069</v>
      </c>
      <c r="B6274" s="137" t="s">
        <v>5070</v>
      </c>
      <c r="C6274" s="138">
        <v>1</v>
      </c>
      <c r="D6274" s="138" t="s">
        <v>9</v>
      </c>
      <c r="E6274" s="139">
        <v>3</v>
      </c>
    </row>
    <row r="6275" spans="1:5" ht="58.2" thickBot="1">
      <c r="A6275" s="137" t="s">
        <v>5071</v>
      </c>
      <c r="B6275" s="137" t="s">
        <v>5072</v>
      </c>
      <c r="C6275" s="138">
        <v>1</v>
      </c>
      <c r="D6275" s="138" t="s">
        <v>9</v>
      </c>
      <c r="E6275" s="139">
        <v>8</v>
      </c>
    </row>
    <row r="6276" spans="1:5" ht="29.4" thickBot="1">
      <c r="A6276" s="137" t="s">
        <v>5073</v>
      </c>
      <c r="B6276" s="137" t="s">
        <v>5074</v>
      </c>
      <c r="C6276" s="138">
        <v>1</v>
      </c>
      <c r="D6276" s="138" t="s">
        <v>34</v>
      </c>
      <c r="E6276" s="139">
        <v>4</v>
      </c>
    </row>
    <row r="6277" spans="1:5" ht="29.4" thickBot="1">
      <c r="A6277" s="137" t="s">
        <v>5075</v>
      </c>
      <c r="B6277" s="137" t="s">
        <v>5074</v>
      </c>
      <c r="C6277" s="138">
        <v>1</v>
      </c>
      <c r="D6277" s="138" t="s">
        <v>34</v>
      </c>
      <c r="E6277" s="139">
        <v>4</v>
      </c>
    </row>
    <row r="6278" spans="1:5" ht="29.4" thickBot="1">
      <c r="A6278" s="137" t="s">
        <v>5076</v>
      </c>
      <c r="B6278" s="137" t="s">
        <v>5077</v>
      </c>
      <c r="C6278" s="138">
        <v>1</v>
      </c>
      <c r="D6278" s="138" t="s">
        <v>7</v>
      </c>
      <c r="E6278" s="139">
        <v>4</v>
      </c>
    </row>
    <row r="6279" spans="1:5" ht="29.4" thickBot="1">
      <c r="A6279" s="137" t="s">
        <v>5078</v>
      </c>
      <c r="B6279" s="137" t="s">
        <v>5079</v>
      </c>
      <c r="C6279" s="138">
        <v>1</v>
      </c>
      <c r="D6279" s="138" t="s">
        <v>9</v>
      </c>
      <c r="E6279" s="139">
        <v>180</v>
      </c>
    </row>
    <row r="6280" spans="1:5" ht="43.8" thickBot="1">
      <c r="A6280" s="137" t="s">
        <v>5080</v>
      </c>
      <c r="B6280" s="137" t="s">
        <v>5081</v>
      </c>
      <c r="C6280" s="138">
        <v>1</v>
      </c>
      <c r="D6280" s="138" t="s">
        <v>9</v>
      </c>
      <c r="E6280" s="139">
        <v>120</v>
      </c>
    </row>
    <row r="6281" spans="1:5" ht="29.4" thickBot="1">
      <c r="A6281" s="137" t="s">
        <v>5082</v>
      </c>
      <c r="B6281" s="137" t="s">
        <v>5083</v>
      </c>
      <c r="C6281" s="138">
        <v>1</v>
      </c>
      <c r="D6281" s="138" t="s">
        <v>9</v>
      </c>
      <c r="E6281" s="139">
        <v>120</v>
      </c>
    </row>
    <row r="6282" spans="1:5" ht="15" thickBot="1">
      <c r="A6282" s="137" t="s">
        <v>5084</v>
      </c>
      <c r="B6282" s="137" t="s">
        <v>5083</v>
      </c>
      <c r="C6282" s="138">
        <v>1</v>
      </c>
      <c r="D6282" s="138" t="s">
        <v>9</v>
      </c>
      <c r="E6282" s="139">
        <v>25</v>
      </c>
    </row>
    <row r="6283" spans="1:5" ht="29.4" thickBot="1">
      <c r="A6283" s="137" t="s">
        <v>5085</v>
      </c>
      <c r="B6283" s="137" t="s">
        <v>5083</v>
      </c>
      <c r="C6283" s="138">
        <v>1</v>
      </c>
      <c r="D6283" s="138" t="s">
        <v>9</v>
      </c>
      <c r="E6283" s="139">
        <v>25</v>
      </c>
    </row>
    <row r="6284" spans="1:5" ht="29.4" thickBot="1">
      <c r="A6284" s="137" t="s">
        <v>5086</v>
      </c>
      <c r="B6284" s="137" t="s">
        <v>5083</v>
      </c>
      <c r="C6284" s="138">
        <v>1</v>
      </c>
      <c r="D6284" s="138" t="s">
        <v>9</v>
      </c>
      <c r="E6284" s="139">
        <v>25</v>
      </c>
    </row>
    <row r="6285" spans="1:5" ht="159" thickBot="1">
      <c r="A6285" s="137" t="s">
        <v>5087</v>
      </c>
      <c r="B6285" s="137" t="s">
        <v>5088</v>
      </c>
      <c r="C6285" s="138">
        <v>1</v>
      </c>
      <c r="D6285" s="138" t="s">
        <v>9</v>
      </c>
      <c r="E6285" s="139">
        <v>45</v>
      </c>
    </row>
    <row r="6286" spans="1:5" ht="58.2" thickBot="1">
      <c r="A6286" s="137" t="s">
        <v>5089</v>
      </c>
      <c r="B6286" s="137" t="s">
        <v>5090</v>
      </c>
      <c r="C6286" s="138">
        <v>1</v>
      </c>
      <c r="D6286" s="138" t="s">
        <v>9</v>
      </c>
      <c r="E6286" s="139">
        <v>12</v>
      </c>
    </row>
    <row r="6287" spans="1:5" ht="43.8" thickBot="1">
      <c r="A6287" s="137" t="s">
        <v>5091</v>
      </c>
      <c r="B6287" s="137" t="s">
        <v>5092</v>
      </c>
      <c r="C6287" s="138">
        <v>1</v>
      </c>
      <c r="D6287" s="138" t="s">
        <v>9</v>
      </c>
      <c r="E6287" s="139">
        <v>12</v>
      </c>
    </row>
    <row r="6288" spans="1:5" ht="101.4" thickBot="1">
      <c r="A6288" s="137" t="s">
        <v>5093</v>
      </c>
      <c r="B6288" s="137" t="s">
        <v>5094</v>
      </c>
      <c r="C6288" s="138">
        <v>1</v>
      </c>
      <c r="D6288" s="138" t="s">
        <v>9</v>
      </c>
      <c r="E6288" s="139">
        <v>4</v>
      </c>
    </row>
    <row r="6289" spans="1:5" ht="101.4" thickBot="1">
      <c r="A6289" s="137" t="s">
        <v>5095</v>
      </c>
      <c r="B6289" s="137" t="s">
        <v>5094</v>
      </c>
      <c r="C6289" s="138">
        <v>1</v>
      </c>
      <c r="D6289" s="138" t="s">
        <v>9</v>
      </c>
      <c r="E6289" s="139">
        <v>4</v>
      </c>
    </row>
    <row r="6290" spans="1:5" ht="101.4" thickBot="1">
      <c r="A6290" s="137" t="s">
        <v>5096</v>
      </c>
      <c r="B6290" s="137" t="s">
        <v>5094</v>
      </c>
      <c r="C6290" s="138">
        <v>1</v>
      </c>
      <c r="D6290" s="138" t="s">
        <v>9</v>
      </c>
      <c r="E6290" s="139">
        <v>4</v>
      </c>
    </row>
    <row r="6291" spans="1:5" ht="101.4" thickBot="1">
      <c r="A6291" s="137" t="s">
        <v>5097</v>
      </c>
      <c r="B6291" s="137" t="s">
        <v>5094</v>
      </c>
      <c r="C6291" s="138">
        <v>1</v>
      </c>
      <c r="D6291" s="138" t="s">
        <v>9</v>
      </c>
      <c r="E6291" s="139">
        <v>4</v>
      </c>
    </row>
    <row r="6292" spans="1:5" ht="29.4" thickBot="1">
      <c r="A6292" s="137" t="s">
        <v>5098</v>
      </c>
      <c r="B6292" s="137" t="s">
        <v>5099</v>
      </c>
      <c r="C6292" s="138">
        <v>1</v>
      </c>
      <c r="D6292" s="138" t="s">
        <v>9</v>
      </c>
      <c r="E6292" s="139">
        <v>4</v>
      </c>
    </row>
    <row r="6293" spans="1:5" ht="29.4" thickBot="1">
      <c r="A6293" s="137" t="s">
        <v>5100</v>
      </c>
      <c r="B6293" s="137" t="s">
        <v>5101</v>
      </c>
      <c r="C6293" s="138">
        <v>1</v>
      </c>
      <c r="D6293" s="138" t="s">
        <v>9</v>
      </c>
      <c r="E6293" s="139">
        <v>5</v>
      </c>
    </row>
    <row r="6294" spans="1:5" ht="101.4" thickBot="1">
      <c r="A6294" s="137" t="s">
        <v>5102</v>
      </c>
      <c r="B6294" s="137" t="s">
        <v>5094</v>
      </c>
      <c r="C6294" s="138">
        <v>1</v>
      </c>
      <c r="D6294" s="138" t="s">
        <v>9</v>
      </c>
      <c r="E6294" s="139">
        <v>4</v>
      </c>
    </row>
    <row r="6295" spans="1:5" ht="29.4" thickBot="1">
      <c r="A6295" s="137" t="s">
        <v>5103</v>
      </c>
      <c r="B6295" s="137" t="s">
        <v>5059</v>
      </c>
      <c r="C6295" s="138">
        <v>1</v>
      </c>
      <c r="D6295" s="138" t="s">
        <v>9</v>
      </c>
      <c r="E6295" s="139">
        <v>5</v>
      </c>
    </row>
    <row r="6296" spans="1:5" ht="72.599999999999994" thickBot="1">
      <c r="A6296" s="137" t="s">
        <v>5104</v>
      </c>
      <c r="B6296" s="137" t="s">
        <v>5105</v>
      </c>
      <c r="C6296" s="138">
        <v>1</v>
      </c>
      <c r="D6296" s="138" t="s">
        <v>13</v>
      </c>
      <c r="E6296" s="139">
        <v>5</v>
      </c>
    </row>
    <row r="6297" spans="1:5" ht="29.4" thickBot="1">
      <c r="A6297" s="137" t="s">
        <v>5106</v>
      </c>
      <c r="B6297" s="137" t="s">
        <v>5105</v>
      </c>
      <c r="C6297" s="138">
        <v>1</v>
      </c>
      <c r="D6297" s="138" t="s">
        <v>13</v>
      </c>
      <c r="E6297" s="139">
        <v>5</v>
      </c>
    </row>
    <row r="6298" spans="1:5" ht="29.4" thickBot="1">
      <c r="A6298" s="137" t="s">
        <v>5107</v>
      </c>
      <c r="B6298" s="137" t="s">
        <v>5059</v>
      </c>
      <c r="C6298" s="138">
        <v>1</v>
      </c>
      <c r="D6298" s="138" t="s">
        <v>13</v>
      </c>
      <c r="E6298" s="139">
        <v>12</v>
      </c>
    </row>
    <row r="6299" spans="1:5" ht="29.4" thickBot="1">
      <c r="A6299" s="137" t="s">
        <v>5108</v>
      </c>
      <c r="B6299" s="137" t="s">
        <v>5059</v>
      </c>
      <c r="C6299" s="138">
        <v>1</v>
      </c>
      <c r="D6299" s="138" t="s">
        <v>13</v>
      </c>
      <c r="E6299" s="139">
        <v>20</v>
      </c>
    </row>
    <row r="6300" spans="1:5" ht="29.4" thickBot="1">
      <c r="A6300" s="137" t="s">
        <v>5109</v>
      </c>
      <c r="B6300" s="137" t="s">
        <v>5059</v>
      </c>
      <c r="C6300" s="138">
        <v>1</v>
      </c>
      <c r="D6300" s="138" t="s">
        <v>13</v>
      </c>
      <c r="E6300" s="139">
        <v>10</v>
      </c>
    </row>
    <row r="6301" spans="1:5" ht="29.4" thickBot="1">
      <c r="A6301" s="137" t="s">
        <v>5110</v>
      </c>
      <c r="B6301" s="137" t="s">
        <v>5059</v>
      </c>
      <c r="C6301" s="138">
        <v>1</v>
      </c>
      <c r="D6301" s="138" t="s">
        <v>13</v>
      </c>
      <c r="E6301" s="139">
        <v>9</v>
      </c>
    </row>
    <row r="6302" spans="1:5" ht="29.4" thickBot="1">
      <c r="A6302" s="137" t="s">
        <v>5111</v>
      </c>
      <c r="B6302" s="137" t="s">
        <v>5112</v>
      </c>
      <c r="C6302" s="138">
        <v>1</v>
      </c>
      <c r="D6302" s="138" t="s">
        <v>9</v>
      </c>
      <c r="E6302" s="139">
        <v>150</v>
      </c>
    </row>
    <row r="6303" spans="1:5" ht="159" thickBot="1">
      <c r="A6303" s="137" t="s">
        <v>5232</v>
      </c>
      <c r="B6303" s="137"/>
      <c r="C6303" s="138">
        <v>1</v>
      </c>
      <c r="D6303" s="138" t="s">
        <v>34</v>
      </c>
      <c r="E6303" s="139">
        <v>30</v>
      </c>
    </row>
    <row r="6304" spans="1:5" ht="72.599999999999994" thickBot="1">
      <c r="A6304" s="137" t="s">
        <v>5233</v>
      </c>
      <c r="B6304" s="137"/>
      <c r="C6304" s="138">
        <v>1</v>
      </c>
      <c r="D6304" s="138" t="s">
        <v>34</v>
      </c>
      <c r="E6304" s="139">
        <v>30</v>
      </c>
    </row>
    <row r="6305" spans="1:5" ht="173.4" thickBot="1">
      <c r="A6305" s="137" t="s">
        <v>5234</v>
      </c>
      <c r="B6305" s="137"/>
      <c r="C6305" s="138">
        <v>1</v>
      </c>
      <c r="D6305" s="138" t="s">
        <v>13</v>
      </c>
      <c r="E6305" s="139">
        <v>5</v>
      </c>
    </row>
    <row r="6306" spans="1:5" ht="159" thickBot="1">
      <c r="A6306" s="137" t="s">
        <v>5235</v>
      </c>
      <c r="B6306" s="137"/>
      <c r="C6306" s="138">
        <v>1</v>
      </c>
      <c r="D6306" s="138" t="s">
        <v>13</v>
      </c>
      <c r="E6306" s="139">
        <v>5</v>
      </c>
    </row>
    <row r="6307" spans="1:5" ht="72.599999999999994" thickBot="1">
      <c r="A6307" s="137" t="s">
        <v>2413</v>
      </c>
      <c r="B6307" s="137"/>
      <c r="C6307" s="138">
        <v>1</v>
      </c>
      <c r="D6307" s="138" t="s">
        <v>30</v>
      </c>
      <c r="E6307" s="139">
        <v>5</v>
      </c>
    </row>
    <row r="6308" spans="1:5" ht="130.19999999999999" thickBot="1">
      <c r="A6308" s="137" t="s">
        <v>5236</v>
      </c>
      <c r="B6308" s="137"/>
      <c r="C6308" s="138">
        <v>1</v>
      </c>
      <c r="D6308" s="138" t="s">
        <v>30</v>
      </c>
      <c r="E6308" s="139">
        <v>18</v>
      </c>
    </row>
    <row r="6309" spans="1:5" ht="144.6" thickBot="1">
      <c r="A6309" s="137" t="s">
        <v>5237</v>
      </c>
      <c r="B6309" s="137"/>
      <c r="C6309" s="138">
        <v>1</v>
      </c>
      <c r="D6309" s="138" t="s">
        <v>13</v>
      </c>
      <c r="E6309" s="139">
        <v>10</v>
      </c>
    </row>
    <row r="6310" spans="1:5" ht="159" thickBot="1">
      <c r="A6310" s="137" t="s">
        <v>5238</v>
      </c>
      <c r="B6310" s="137"/>
      <c r="C6310" s="138">
        <v>1</v>
      </c>
      <c r="D6310" s="138" t="s">
        <v>13</v>
      </c>
      <c r="E6310" s="139">
        <v>10</v>
      </c>
    </row>
    <row r="6311" spans="1:5" ht="259.8" thickBot="1">
      <c r="A6311" s="137" t="s">
        <v>5239</v>
      </c>
      <c r="B6311" s="137"/>
      <c r="C6311" s="138">
        <v>1</v>
      </c>
      <c r="D6311" s="138" t="s">
        <v>13</v>
      </c>
      <c r="E6311" s="139">
        <v>7.8</v>
      </c>
    </row>
    <row r="6312" spans="1:5" ht="231" thickBot="1">
      <c r="A6312" s="137" t="s">
        <v>5240</v>
      </c>
      <c r="B6312" s="137"/>
      <c r="C6312" s="138">
        <v>1</v>
      </c>
      <c r="D6312" s="138" t="s">
        <v>34</v>
      </c>
      <c r="E6312" s="139">
        <v>2</v>
      </c>
    </row>
    <row r="6313" spans="1:5" ht="130.19999999999999" thickBot="1">
      <c r="A6313" s="137" t="s">
        <v>5241</v>
      </c>
      <c r="B6313" s="137"/>
      <c r="C6313" s="138">
        <v>1</v>
      </c>
      <c r="D6313" s="138" t="s">
        <v>30</v>
      </c>
      <c r="E6313" s="139">
        <v>18</v>
      </c>
    </row>
    <row r="6314" spans="1:5" ht="303" thickBot="1">
      <c r="A6314" s="137" t="s">
        <v>5242</v>
      </c>
      <c r="B6314" s="137"/>
      <c r="C6314" s="138">
        <v>1</v>
      </c>
      <c r="D6314" s="138" t="s">
        <v>34</v>
      </c>
      <c r="E6314" s="139">
        <v>2</v>
      </c>
    </row>
    <row r="6315" spans="1:5" ht="144.6" thickBot="1">
      <c r="A6315" s="137" t="s">
        <v>5243</v>
      </c>
      <c r="B6315" s="137"/>
      <c r="C6315" s="138">
        <v>1</v>
      </c>
      <c r="D6315" s="138" t="s">
        <v>34</v>
      </c>
      <c r="E6315" s="139">
        <v>2</v>
      </c>
    </row>
    <row r="6316" spans="1:5" ht="130.19999999999999" thickBot="1">
      <c r="A6316" s="137" t="s">
        <v>5236</v>
      </c>
      <c r="B6316" s="137"/>
      <c r="C6316" s="138">
        <v>1</v>
      </c>
      <c r="D6316" s="138" t="s">
        <v>30</v>
      </c>
      <c r="E6316" s="139">
        <v>18</v>
      </c>
    </row>
    <row r="6317" spans="1:5" ht="216.6" thickBot="1">
      <c r="A6317" s="137" t="s">
        <v>5244</v>
      </c>
      <c r="B6317" s="137"/>
      <c r="C6317" s="138">
        <v>1</v>
      </c>
      <c r="D6317" s="138" t="s">
        <v>34</v>
      </c>
      <c r="E6317" s="139">
        <v>2</v>
      </c>
    </row>
    <row r="6318" spans="1:5" ht="245.4" thickBot="1">
      <c r="A6318" s="137" t="s">
        <v>5245</v>
      </c>
      <c r="B6318" s="137"/>
      <c r="C6318" s="138">
        <v>1</v>
      </c>
      <c r="D6318" s="138" t="s">
        <v>34</v>
      </c>
      <c r="E6318" s="139">
        <v>2</v>
      </c>
    </row>
    <row r="6319" spans="1:5" ht="130.19999999999999" thickBot="1">
      <c r="A6319" s="137" t="s">
        <v>5236</v>
      </c>
      <c r="B6319" s="137"/>
      <c r="C6319" s="138">
        <v>1</v>
      </c>
      <c r="D6319" s="138" t="s">
        <v>30</v>
      </c>
      <c r="E6319" s="139">
        <v>18</v>
      </c>
    </row>
    <row r="6320" spans="1:5" ht="144.6" thickBot="1">
      <c r="A6320" s="137" t="s">
        <v>4946</v>
      </c>
      <c r="B6320" s="137"/>
      <c r="C6320" s="138">
        <v>1</v>
      </c>
      <c r="D6320" s="138" t="s">
        <v>34</v>
      </c>
      <c r="E6320" s="139">
        <v>2</v>
      </c>
    </row>
    <row r="6321" spans="1:5" ht="187.8" thickBot="1">
      <c r="A6321" s="137" t="s">
        <v>4947</v>
      </c>
      <c r="B6321" s="137"/>
      <c r="C6321" s="138">
        <v>1</v>
      </c>
      <c r="D6321" s="138" t="s">
        <v>34</v>
      </c>
      <c r="E6321" s="139">
        <v>130</v>
      </c>
    </row>
    <row r="6322" spans="1:5" ht="15" thickBot="1">
      <c r="A6322" s="137" t="s">
        <v>4948</v>
      </c>
      <c r="B6322" s="137"/>
      <c r="C6322" s="138">
        <v>1</v>
      </c>
      <c r="D6322" s="138" t="s">
        <v>30</v>
      </c>
      <c r="E6322" s="139">
        <v>1260</v>
      </c>
    </row>
    <row r="6323" spans="1:5" ht="29.4" thickBot="1">
      <c r="A6323" s="137" t="s">
        <v>1964</v>
      </c>
      <c r="B6323" s="137"/>
      <c r="C6323" s="138">
        <v>1</v>
      </c>
      <c r="D6323" s="138" t="s">
        <v>30</v>
      </c>
      <c r="E6323" s="139">
        <v>1150</v>
      </c>
    </row>
    <row r="6324" spans="1:5" ht="317.39999999999998" thickBot="1">
      <c r="A6324" s="137" t="s">
        <v>5246</v>
      </c>
      <c r="B6324" s="137"/>
      <c r="C6324" s="138">
        <v>1</v>
      </c>
      <c r="D6324" s="138" t="s">
        <v>13</v>
      </c>
      <c r="E6324" s="139">
        <v>29</v>
      </c>
    </row>
    <row r="6325" spans="1:5" ht="317.39999999999998" thickBot="1">
      <c r="A6325" s="137" t="s">
        <v>5247</v>
      </c>
      <c r="B6325" s="137"/>
      <c r="C6325" s="138">
        <v>1</v>
      </c>
      <c r="D6325" s="138" t="s">
        <v>13</v>
      </c>
      <c r="E6325" s="139">
        <v>22</v>
      </c>
    </row>
    <row r="6326" spans="1:5" ht="245.4" thickBot="1">
      <c r="A6326" s="137" t="s">
        <v>5248</v>
      </c>
      <c r="B6326" s="137"/>
      <c r="C6326" s="138">
        <v>1</v>
      </c>
      <c r="D6326" s="138" t="s">
        <v>34</v>
      </c>
      <c r="E6326" s="139">
        <v>2</v>
      </c>
    </row>
    <row r="6327" spans="1:5" ht="130.19999999999999" thickBot="1">
      <c r="A6327" s="137" t="s">
        <v>5249</v>
      </c>
      <c r="B6327" s="137"/>
      <c r="C6327" s="138">
        <v>1</v>
      </c>
      <c r="D6327" s="138" t="s">
        <v>30</v>
      </c>
      <c r="E6327" s="139">
        <v>18</v>
      </c>
    </row>
    <row r="6328" spans="1:5" ht="331.8" thickBot="1">
      <c r="A6328" s="137" t="s">
        <v>5250</v>
      </c>
      <c r="B6328" s="137"/>
      <c r="C6328" s="138">
        <v>1</v>
      </c>
      <c r="D6328" s="138" t="s">
        <v>34</v>
      </c>
      <c r="E6328" s="139">
        <v>2</v>
      </c>
    </row>
    <row r="6329" spans="1:5" ht="125.4" thickBot="1">
      <c r="A6329" s="2" t="s">
        <v>5251</v>
      </c>
      <c r="B6329" s="2" t="s">
        <v>5252</v>
      </c>
      <c r="C6329" s="132">
        <v>1</v>
      </c>
      <c r="D6329" s="132" t="s">
        <v>7</v>
      </c>
      <c r="E6329" s="141">
        <v>3.5</v>
      </c>
    </row>
    <row r="6330" spans="1:5" ht="234.6" thickBot="1">
      <c r="A6330" s="2" t="s">
        <v>5253</v>
      </c>
      <c r="B6330" s="2" t="s">
        <v>5252</v>
      </c>
      <c r="C6330" s="132">
        <v>1</v>
      </c>
      <c r="D6330" s="132" t="s">
        <v>7</v>
      </c>
      <c r="E6330" s="141">
        <v>13</v>
      </c>
    </row>
    <row r="6331" spans="1:5" ht="328.2" thickBot="1">
      <c r="A6331" s="2" t="s">
        <v>5254</v>
      </c>
      <c r="B6331" s="2" t="s">
        <v>5252</v>
      </c>
      <c r="C6331" s="132">
        <v>1</v>
      </c>
      <c r="D6331" s="132" t="s">
        <v>13</v>
      </c>
      <c r="E6331" s="141">
        <v>2</v>
      </c>
    </row>
    <row r="6332" spans="1:5" ht="63" thickBot="1">
      <c r="A6332" s="2" t="s">
        <v>5255</v>
      </c>
      <c r="B6332" s="2" t="s">
        <v>5252</v>
      </c>
      <c r="C6332" s="132">
        <v>1</v>
      </c>
      <c r="D6332" s="132" t="s">
        <v>34</v>
      </c>
      <c r="E6332" s="141">
        <v>20</v>
      </c>
    </row>
    <row r="6333" spans="1:5" ht="312.60000000000002" thickBot="1">
      <c r="A6333" s="2" t="s">
        <v>5256</v>
      </c>
      <c r="B6333" s="2" t="s">
        <v>5252</v>
      </c>
      <c r="C6333" s="132">
        <v>1</v>
      </c>
      <c r="D6333" s="132" t="s">
        <v>30</v>
      </c>
      <c r="E6333" s="141">
        <v>500</v>
      </c>
    </row>
    <row r="6334" spans="1:5" ht="125.4" thickBot="1">
      <c r="A6334" s="2" t="s">
        <v>5257</v>
      </c>
      <c r="B6334" s="2" t="s">
        <v>5252</v>
      </c>
      <c r="C6334" s="132">
        <v>1</v>
      </c>
      <c r="D6334" s="132" t="s">
        <v>30</v>
      </c>
      <c r="E6334" s="141">
        <v>500</v>
      </c>
    </row>
    <row r="6335" spans="1:5" ht="109.8" thickBot="1">
      <c r="A6335" s="2" t="s">
        <v>5258</v>
      </c>
      <c r="B6335" s="2" t="s">
        <v>5252</v>
      </c>
      <c r="C6335" s="132">
        <v>1</v>
      </c>
      <c r="D6335" s="132" t="s">
        <v>30</v>
      </c>
      <c r="E6335" s="141">
        <v>5</v>
      </c>
    </row>
    <row r="6336" spans="1:5" ht="203.4" thickBot="1">
      <c r="A6336" s="2" t="s">
        <v>5259</v>
      </c>
      <c r="B6336" s="2" t="s">
        <v>5252</v>
      </c>
      <c r="C6336" s="132">
        <v>1</v>
      </c>
      <c r="D6336" s="132" t="s">
        <v>30</v>
      </c>
      <c r="E6336" s="141">
        <v>6.5</v>
      </c>
    </row>
    <row r="6337" spans="1:5" ht="265.8" thickBot="1">
      <c r="A6337" s="2" t="s">
        <v>5260</v>
      </c>
      <c r="B6337" s="2" t="s">
        <v>5252</v>
      </c>
      <c r="C6337" s="132">
        <v>1</v>
      </c>
      <c r="D6337" s="132" t="s">
        <v>34</v>
      </c>
      <c r="E6337" s="141">
        <v>28</v>
      </c>
    </row>
    <row r="6338" spans="1:5" ht="94.2" thickBot="1">
      <c r="A6338" s="2" t="s">
        <v>5261</v>
      </c>
      <c r="B6338" s="2" t="s">
        <v>5252</v>
      </c>
      <c r="C6338" s="132">
        <v>1</v>
      </c>
      <c r="D6338" s="132" t="s">
        <v>34</v>
      </c>
      <c r="E6338" s="141">
        <v>90</v>
      </c>
    </row>
    <row r="6339" spans="1:5" ht="125.4" thickBot="1">
      <c r="A6339" s="2" t="s">
        <v>2573</v>
      </c>
      <c r="B6339" s="2" t="s">
        <v>5252</v>
      </c>
      <c r="C6339" s="132">
        <v>1</v>
      </c>
      <c r="D6339" s="132" t="s">
        <v>34</v>
      </c>
      <c r="E6339" s="141">
        <v>110</v>
      </c>
    </row>
    <row r="6340" spans="1:5" ht="172.2" thickBot="1">
      <c r="A6340" s="2" t="s">
        <v>5262</v>
      </c>
      <c r="B6340" s="2" t="s">
        <v>5252</v>
      </c>
      <c r="C6340" s="132">
        <v>1</v>
      </c>
      <c r="D6340" s="132" t="s">
        <v>30</v>
      </c>
      <c r="E6340" s="141">
        <v>1125</v>
      </c>
    </row>
    <row r="6341" spans="1:5" ht="187.8" thickBot="1">
      <c r="A6341" s="2" t="s">
        <v>5263</v>
      </c>
      <c r="B6341" s="2" t="s">
        <v>5252</v>
      </c>
      <c r="C6341" s="132">
        <v>1</v>
      </c>
      <c r="D6341" s="132" t="s">
        <v>13</v>
      </c>
      <c r="E6341" s="141">
        <v>20</v>
      </c>
    </row>
    <row r="6342" spans="1:5" ht="156.6" thickBot="1">
      <c r="A6342" s="2" t="s">
        <v>2182</v>
      </c>
      <c r="B6342" s="2" t="s">
        <v>5252</v>
      </c>
      <c r="C6342" s="132">
        <v>1</v>
      </c>
      <c r="D6342" s="132" t="s">
        <v>7</v>
      </c>
      <c r="E6342" s="141">
        <v>14</v>
      </c>
    </row>
    <row r="6343" spans="1:5" ht="312.60000000000002" thickBot="1">
      <c r="A6343" s="2" t="s">
        <v>5264</v>
      </c>
      <c r="B6343" s="2" t="s">
        <v>5252</v>
      </c>
      <c r="C6343" s="132">
        <v>1</v>
      </c>
      <c r="D6343" s="132" t="s">
        <v>34</v>
      </c>
      <c r="E6343" s="141">
        <v>5</v>
      </c>
    </row>
    <row r="6344" spans="1:5" ht="281.39999999999998" thickBot="1">
      <c r="A6344" s="2" t="s">
        <v>5265</v>
      </c>
      <c r="B6344" s="2" t="s">
        <v>5252</v>
      </c>
      <c r="C6344" s="132">
        <v>1</v>
      </c>
      <c r="D6344" s="132" t="s">
        <v>34</v>
      </c>
      <c r="E6344" s="141">
        <v>6.64</v>
      </c>
    </row>
    <row r="6345" spans="1:5" ht="281.39999999999998" thickBot="1">
      <c r="A6345" s="2" t="s">
        <v>1951</v>
      </c>
      <c r="B6345" s="2" t="s">
        <v>5252</v>
      </c>
      <c r="C6345" s="132">
        <v>1</v>
      </c>
      <c r="D6345" s="132" t="s">
        <v>34</v>
      </c>
      <c r="E6345" s="141">
        <v>6.5</v>
      </c>
    </row>
    <row r="6346" spans="1:5" ht="328.2" thickBot="1">
      <c r="A6346" s="2" t="s">
        <v>5266</v>
      </c>
      <c r="B6346" s="2" t="s">
        <v>5252</v>
      </c>
      <c r="C6346" s="132">
        <v>1</v>
      </c>
      <c r="D6346" s="132" t="s">
        <v>34</v>
      </c>
      <c r="E6346" s="141">
        <v>6.5</v>
      </c>
    </row>
    <row r="6347" spans="1:5" ht="375" thickBot="1">
      <c r="A6347" s="2" t="s">
        <v>2105</v>
      </c>
      <c r="B6347" s="2" t="s">
        <v>5252</v>
      </c>
      <c r="C6347" s="132">
        <v>1</v>
      </c>
      <c r="D6347" s="132" t="s">
        <v>34</v>
      </c>
      <c r="E6347" s="141">
        <v>6.5</v>
      </c>
    </row>
    <row r="6348" spans="1:5" ht="156.6" thickBot="1">
      <c r="A6348" s="2" t="s">
        <v>2108</v>
      </c>
      <c r="B6348" s="2" t="s">
        <v>5252</v>
      </c>
      <c r="C6348" s="132">
        <v>1</v>
      </c>
      <c r="D6348" s="132" t="s">
        <v>34</v>
      </c>
      <c r="E6348" s="141">
        <v>7</v>
      </c>
    </row>
    <row r="6349" spans="1:5" ht="156.6" thickBot="1">
      <c r="A6349" s="2" t="s">
        <v>2107</v>
      </c>
      <c r="B6349" s="2" t="s">
        <v>5252</v>
      </c>
      <c r="C6349" s="132">
        <v>1</v>
      </c>
      <c r="D6349" s="132" t="s">
        <v>34</v>
      </c>
      <c r="E6349" s="141">
        <v>20</v>
      </c>
    </row>
    <row r="6350" spans="1:5" ht="141" thickBot="1">
      <c r="A6350" s="2" t="s">
        <v>5267</v>
      </c>
      <c r="B6350" s="2" t="s">
        <v>5252</v>
      </c>
      <c r="C6350" s="132">
        <v>1</v>
      </c>
      <c r="D6350" s="132" t="s">
        <v>34</v>
      </c>
      <c r="E6350" s="141">
        <v>32</v>
      </c>
    </row>
    <row r="6351" spans="1:5" ht="94.2" thickBot="1">
      <c r="A6351" s="2" t="s">
        <v>5261</v>
      </c>
      <c r="B6351" s="2" t="s">
        <v>5252</v>
      </c>
      <c r="C6351" s="132">
        <v>1</v>
      </c>
      <c r="D6351" s="132" t="s">
        <v>34</v>
      </c>
      <c r="E6351" s="141">
        <v>90</v>
      </c>
    </row>
    <row r="6352" spans="1:5" ht="219" thickBot="1">
      <c r="A6352" s="2" t="s">
        <v>5268</v>
      </c>
      <c r="B6352" s="2" t="s">
        <v>5252</v>
      </c>
      <c r="C6352" s="132">
        <v>1</v>
      </c>
      <c r="D6352" s="132" t="s">
        <v>34</v>
      </c>
      <c r="E6352" s="141">
        <v>110.15</v>
      </c>
    </row>
    <row r="6353" spans="1:5" ht="172.2" thickBot="1">
      <c r="A6353" s="2" t="s">
        <v>5262</v>
      </c>
      <c r="B6353" s="2" t="s">
        <v>5252</v>
      </c>
      <c r="C6353" s="132">
        <v>1</v>
      </c>
      <c r="D6353" s="132" t="s">
        <v>30</v>
      </c>
      <c r="E6353" s="141">
        <v>1125</v>
      </c>
    </row>
    <row r="6354" spans="1:5" ht="156.6" thickBot="1">
      <c r="A6354" s="2" t="s">
        <v>5269</v>
      </c>
      <c r="B6354" s="2" t="s">
        <v>5252</v>
      </c>
      <c r="C6354" s="132">
        <v>1</v>
      </c>
      <c r="D6354" s="132" t="s">
        <v>30</v>
      </c>
      <c r="E6354" s="141">
        <v>1050</v>
      </c>
    </row>
    <row r="6355" spans="1:5" ht="234.6" thickBot="1">
      <c r="A6355" s="2" t="s">
        <v>5270</v>
      </c>
      <c r="B6355" s="2" t="s">
        <v>5252</v>
      </c>
      <c r="C6355" s="132">
        <v>1</v>
      </c>
      <c r="D6355" s="132" t="s">
        <v>7</v>
      </c>
      <c r="E6355" s="141">
        <v>74.900000000000006</v>
      </c>
    </row>
    <row r="6356" spans="1:5" ht="141" thickBot="1">
      <c r="A6356" s="2" t="s">
        <v>5271</v>
      </c>
      <c r="B6356" s="2" t="s">
        <v>5252</v>
      </c>
      <c r="C6356" s="132">
        <v>1</v>
      </c>
      <c r="D6356" s="132" t="s">
        <v>30</v>
      </c>
      <c r="E6356" s="141">
        <v>700</v>
      </c>
    </row>
    <row r="6357" spans="1:5" ht="250.2" thickBot="1">
      <c r="A6357" s="2" t="s">
        <v>2462</v>
      </c>
      <c r="B6357" s="2" t="s">
        <v>5252</v>
      </c>
      <c r="C6357" s="132">
        <v>1</v>
      </c>
      <c r="D6357" s="132" t="s">
        <v>13</v>
      </c>
      <c r="E6357" s="141">
        <v>8</v>
      </c>
    </row>
    <row r="6358" spans="1:5" ht="78.599999999999994" thickBot="1">
      <c r="A6358" s="2" t="s">
        <v>5272</v>
      </c>
      <c r="B6358" s="2" t="s">
        <v>5252</v>
      </c>
      <c r="C6358" s="132">
        <v>1</v>
      </c>
      <c r="D6358" s="132" t="s">
        <v>9</v>
      </c>
      <c r="E6358" s="142">
        <v>3000</v>
      </c>
    </row>
    <row r="6359" spans="1:5" ht="101.4" thickBot="1">
      <c r="A6359" s="137" t="s">
        <v>1233</v>
      </c>
      <c r="B6359" s="137" t="s">
        <v>1234</v>
      </c>
      <c r="C6359" s="138">
        <v>1</v>
      </c>
      <c r="D6359" s="138" t="s">
        <v>13</v>
      </c>
      <c r="E6359" s="143">
        <v>1.8</v>
      </c>
    </row>
    <row r="6360" spans="1:5" ht="115.8" thickBot="1">
      <c r="A6360" s="137" t="s">
        <v>1235</v>
      </c>
      <c r="B6360" s="137" t="s">
        <v>1234</v>
      </c>
      <c r="C6360" s="138">
        <v>1</v>
      </c>
      <c r="D6360" s="138" t="s">
        <v>13</v>
      </c>
      <c r="E6360" s="143">
        <v>1.8</v>
      </c>
    </row>
    <row r="6361" spans="1:5" ht="58.2" thickBot="1">
      <c r="A6361" s="137" t="s">
        <v>1236</v>
      </c>
      <c r="B6361" s="137" t="s">
        <v>1234</v>
      </c>
      <c r="C6361" s="138">
        <v>1</v>
      </c>
      <c r="D6361" s="138" t="s">
        <v>9</v>
      </c>
      <c r="E6361" s="143">
        <v>3.9963878928000001</v>
      </c>
    </row>
    <row r="6362" spans="1:5" ht="72.599999999999994" thickBot="1">
      <c r="A6362" s="137" t="s">
        <v>1237</v>
      </c>
      <c r="B6362" s="137" t="s">
        <v>1234</v>
      </c>
      <c r="C6362" s="138">
        <v>1</v>
      </c>
      <c r="D6362" s="138" t="s">
        <v>13</v>
      </c>
      <c r="E6362" s="143">
        <v>1.5</v>
      </c>
    </row>
    <row r="6363" spans="1:5" ht="72.599999999999994" thickBot="1">
      <c r="A6363" s="137" t="s">
        <v>1238</v>
      </c>
      <c r="B6363" s="137" t="s">
        <v>1234</v>
      </c>
      <c r="C6363" s="138">
        <v>1</v>
      </c>
      <c r="D6363" s="138" t="s">
        <v>13</v>
      </c>
      <c r="E6363" s="143">
        <v>2</v>
      </c>
    </row>
    <row r="6364" spans="1:5" ht="72.599999999999994" thickBot="1">
      <c r="A6364" s="137" t="s">
        <v>1239</v>
      </c>
      <c r="B6364" s="137" t="s">
        <v>1234</v>
      </c>
      <c r="C6364" s="138">
        <v>1</v>
      </c>
      <c r="D6364" s="138" t="s">
        <v>13</v>
      </c>
      <c r="E6364" s="143">
        <v>1.3</v>
      </c>
    </row>
    <row r="6365" spans="1:5" ht="101.4" thickBot="1">
      <c r="A6365" s="137" t="s">
        <v>1240</v>
      </c>
      <c r="B6365" s="137" t="s">
        <v>1234</v>
      </c>
      <c r="C6365" s="138">
        <v>1</v>
      </c>
      <c r="D6365" s="138" t="s">
        <v>30</v>
      </c>
      <c r="E6365" s="143">
        <v>1730</v>
      </c>
    </row>
    <row r="6366" spans="1:5" ht="72.599999999999994" thickBot="1">
      <c r="A6366" s="137" t="s">
        <v>1241</v>
      </c>
      <c r="B6366" s="137" t="s">
        <v>1234</v>
      </c>
      <c r="C6366" s="138">
        <v>1</v>
      </c>
      <c r="D6366" s="138" t="s">
        <v>13</v>
      </c>
      <c r="E6366" s="143">
        <v>1.5</v>
      </c>
    </row>
    <row r="6367" spans="1:5" ht="101.4" thickBot="1">
      <c r="A6367" s="137" t="s">
        <v>1242</v>
      </c>
      <c r="B6367" s="137" t="s">
        <v>1234</v>
      </c>
      <c r="C6367" s="138">
        <v>1</v>
      </c>
      <c r="D6367" s="138" t="s">
        <v>19</v>
      </c>
      <c r="E6367" s="143">
        <v>133</v>
      </c>
    </row>
    <row r="6368" spans="1:5" ht="87" thickBot="1">
      <c r="A6368" s="137" t="s">
        <v>1243</v>
      </c>
      <c r="B6368" s="137" t="s">
        <v>1234</v>
      </c>
      <c r="C6368" s="138">
        <v>1</v>
      </c>
      <c r="D6368" s="138" t="s">
        <v>13</v>
      </c>
      <c r="E6368" s="143">
        <v>1.5</v>
      </c>
    </row>
    <row r="6369" spans="1:5" ht="87" thickBot="1">
      <c r="A6369" s="137" t="s">
        <v>1244</v>
      </c>
      <c r="B6369" s="137" t="s">
        <v>1234</v>
      </c>
      <c r="C6369" s="138">
        <v>1</v>
      </c>
      <c r="D6369" s="138" t="s">
        <v>30</v>
      </c>
      <c r="E6369" s="143">
        <v>5.54</v>
      </c>
    </row>
    <row r="6370" spans="1:5" ht="87" thickBot="1">
      <c r="A6370" s="137" t="s">
        <v>1245</v>
      </c>
      <c r="B6370" s="137" t="s">
        <v>1234</v>
      </c>
      <c r="C6370" s="138">
        <v>1</v>
      </c>
      <c r="D6370" s="138" t="s">
        <v>13</v>
      </c>
      <c r="E6370" s="143">
        <v>1</v>
      </c>
    </row>
    <row r="6371" spans="1:5" ht="72.599999999999994" thickBot="1">
      <c r="A6371" s="137" t="s">
        <v>1246</v>
      </c>
      <c r="B6371" s="137" t="s">
        <v>1234</v>
      </c>
      <c r="C6371" s="138">
        <v>1</v>
      </c>
      <c r="D6371" s="138" t="s">
        <v>13</v>
      </c>
      <c r="E6371" s="143">
        <v>1.5</v>
      </c>
    </row>
    <row r="6372" spans="1:5" ht="87" thickBot="1">
      <c r="A6372" s="137" t="s">
        <v>1247</v>
      </c>
      <c r="B6372" s="137" t="s">
        <v>1234</v>
      </c>
      <c r="C6372" s="138">
        <v>1</v>
      </c>
      <c r="D6372" s="138" t="s">
        <v>30</v>
      </c>
      <c r="E6372" s="143">
        <v>4</v>
      </c>
    </row>
    <row r="6373" spans="1:5" ht="58.2" thickBot="1">
      <c r="A6373" s="137" t="s">
        <v>1248</v>
      </c>
      <c r="B6373" s="137" t="s">
        <v>1234</v>
      </c>
      <c r="C6373" s="138">
        <v>1</v>
      </c>
      <c r="D6373" s="138" t="s">
        <v>30</v>
      </c>
      <c r="E6373" s="143">
        <v>25</v>
      </c>
    </row>
    <row r="6374" spans="1:5" ht="87" thickBot="1">
      <c r="A6374" s="137" t="s">
        <v>1249</v>
      </c>
      <c r="B6374" s="137" t="s">
        <v>1234</v>
      </c>
      <c r="C6374" s="138">
        <v>1</v>
      </c>
      <c r="D6374" s="138" t="s">
        <v>30</v>
      </c>
      <c r="E6374" s="143">
        <v>14</v>
      </c>
    </row>
    <row r="6375" spans="1:5" ht="115.8" thickBot="1">
      <c r="A6375" s="137" t="s">
        <v>1250</v>
      </c>
      <c r="B6375" s="137" t="s">
        <v>1234</v>
      </c>
      <c r="C6375" s="138">
        <v>1</v>
      </c>
      <c r="D6375" s="138" t="s">
        <v>9</v>
      </c>
      <c r="E6375" s="143">
        <v>2.6</v>
      </c>
    </row>
    <row r="6376" spans="1:5" ht="72.599999999999994" thickBot="1">
      <c r="A6376" s="137" t="s">
        <v>1251</v>
      </c>
      <c r="B6376" s="137" t="s">
        <v>1234</v>
      </c>
      <c r="C6376" s="138">
        <v>1</v>
      </c>
      <c r="D6376" s="138" t="s">
        <v>13</v>
      </c>
      <c r="E6376" s="143">
        <v>2.7</v>
      </c>
    </row>
    <row r="6377" spans="1:5" ht="87" thickBot="1">
      <c r="A6377" s="137" t="s">
        <v>1252</v>
      </c>
      <c r="B6377" s="137" t="s">
        <v>1234</v>
      </c>
      <c r="C6377" s="138">
        <v>1</v>
      </c>
      <c r="D6377" s="138" t="s">
        <v>7</v>
      </c>
      <c r="E6377" s="143">
        <v>1</v>
      </c>
    </row>
    <row r="6378" spans="1:5" ht="87" thickBot="1">
      <c r="A6378" s="137" t="s">
        <v>1253</v>
      </c>
      <c r="B6378" s="137" t="s">
        <v>1234</v>
      </c>
      <c r="C6378" s="138">
        <v>1</v>
      </c>
      <c r="D6378" s="138" t="s">
        <v>7</v>
      </c>
      <c r="E6378" s="143">
        <v>1</v>
      </c>
    </row>
    <row r="6379" spans="1:5" ht="72.599999999999994" thickBot="1">
      <c r="A6379" s="137" t="s">
        <v>1254</v>
      </c>
      <c r="B6379" s="137" t="s">
        <v>1234</v>
      </c>
      <c r="C6379" s="138">
        <v>1</v>
      </c>
      <c r="D6379" s="138" t="s">
        <v>7</v>
      </c>
      <c r="E6379" s="143">
        <v>1</v>
      </c>
    </row>
    <row r="6380" spans="1:5" ht="72.599999999999994" thickBot="1">
      <c r="A6380" s="137" t="s">
        <v>1255</v>
      </c>
      <c r="B6380" s="137" t="s">
        <v>1234</v>
      </c>
      <c r="C6380" s="138">
        <v>1</v>
      </c>
      <c r="D6380" s="138" t="s">
        <v>7</v>
      </c>
      <c r="E6380" s="143">
        <v>1</v>
      </c>
    </row>
    <row r="6381" spans="1:5" ht="43.8" thickBot="1">
      <c r="A6381" s="137" t="s">
        <v>1256</v>
      </c>
      <c r="B6381" s="137" t="s">
        <v>1234</v>
      </c>
      <c r="C6381" s="138">
        <v>1</v>
      </c>
      <c r="D6381" s="138" t="s">
        <v>19</v>
      </c>
      <c r="E6381" s="143">
        <v>120</v>
      </c>
    </row>
    <row r="6382" spans="1:5" ht="130.19999999999999" thickBot="1">
      <c r="A6382" s="137" t="s">
        <v>1257</v>
      </c>
      <c r="B6382" s="137" t="s">
        <v>1234</v>
      </c>
      <c r="C6382" s="138">
        <v>1</v>
      </c>
      <c r="D6382" s="138" t="s">
        <v>30</v>
      </c>
      <c r="E6382" s="143">
        <v>29</v>
      </c>
    </row>
    <row r="6383" spans="1:5" ht="87" thickBot="1">
      <c r="A6383" s="137" t="s">
        <v>1258</v>
      </c>
      <c r="B6383" s="137" t="s">
        <v>1234</v>
      </c>
      <c r="C6383" s="138">
        <v>1</v>
      </c>
      <c r="D6383" s="138" t="s">
        <v>30</v>
      </c>
      <c r="E6383" s="143">
        <v>14</v>
      </c>
    </row>
    <row r="6384" spans="1:5" ht="58.2" thickBot="1">
      <c r="A6384" s="137" t="s">
        <v>1259</v>
      </c>
      <c r="B6384" s="137" t="s">
        <v>1234</v>
      </c>
      <c r="C6384" s="138">
        <v>1</v>
      </c>
      <c r="D6384" s="138" t="s">
        <v>13</v>
      </c>
      <c r="E6384" s="143">
        <v>17</v>
      </c>
    </row>
    <row r="6385" spans="1:5" ht="58.2" thickBot="1">
      <c r="A6385" s="137" t="s">
        <v>1260</v>
      </c>
      <c r="B6385" s="137" t="s">
        <v>1234</v>
      </c>
      <c r="C6385" s="138">
        <v>1</v>
      </c>
      <c r="D6385" s="138" t="s">
        <v>13</v>
      </c>
      <c r="E6385" s="143">
        <v>7</v>
      </c>
    </row>
    <row r="6386" spans="1:5" ht="43.8" thickBot="1">
      <c r="A6386" s="137" t="s">
        <v>1261</v>
      </c>
      <c r="B6386" s="137" t="s">
        <v>1234</v>
      </c>
      <c r="C6386" s="138">
        <v>1</v>
      </c>
      <c r="D6386" s="138" t="s">
        <v>1262</v>
      </c>
      <c r="E6386" s="143">
        <v>3</v>
      </c>
    </row>
    <row r="6387" spans="1:5" ht="87" thickBot="1">
      <c r="A6387" s="137" t="s">
        <v>1263</v>
      </c>
      <c r="B6387" s="137" t="s">
        <v>1234</v>
      </c>
      <c r="C6387" s="138">
        <v>1</v>
      </c>
      <c r="D6387" s="138" t="s">
        <v>13</v>
      </c>
      <c r="E6387" s="143">
        <v>5</v>
      </c>
    </row>
    <row r="6388" spans="1:5" ht="58.2" thickBot="1">
      <c r="A6388" s="137" t="s">
        <v>1264</v>
      </c>
      <c r="B6388" s="137" t="s">
        <v>1234</v>
      </c>
      <c r="C6388" s="138">
        <v>1</v>
      </c>
      <c r="D6388" s="138" t="s">
        <v>13</v>
      </c>
      <c r="E6388" s="143">
        <v>15</v>
      </c>
    </row>
    <row r="6389" spans="1:5" ht="101.4" thickBot="1">
      <c r="A6389" s="137" t="s">
        <v>1265</v>
      </c>
      <c r="B6389" s="137" t="s">
        <v>1234</v>
      </c>
      <c r="C6389" s="138">
        <v>1</v>
      </c>
      <c r="D6389" s="138" t="s">
        <v>13</v>
      </c>
      <c r="E6389" s="143">
        <v>34</v>
      </c>
    </row>
    <row r="6390" spans="1:5" ht="101.4" thickBot="1">
      <c r="A6390" s="137" t="s">
        <v>1266</v>
      </c>
      <c r="B6390" s="137" t="s">
        <v>1234</v>
      </c>
      <c r="C6390" s="138">
        <v>1</v>
      </c>
      <c r="D6390" s="138" t="s">
        <v>13</v>
      </c>
      <c r="E6390" s="143">
        <v>24</v>
      </c>
    </row>
    <row r="6391" spans="1:5" ht="87" thickBot="1">
      <c r="A6391" s="137" t="s">
        <v>1267</v>
      </c>
      <c r="B6391" s="137" t="s">
        <v>1234</v>
      </c>
      <c r="C6391" s="138">
        <v>1</v>
      </c>
      <c r="D6391" s="138" t="s">
        <v>13</v>
      </c>
      <c r="E6391" s="143">
        <v>7</v>
      </c>
    </row>
    <row r="6392" spans="1:5" ht="72.599999999999994" thickBot="1">
      <c r="A6392" s="137" t="s">
        <v>1268</v>
      </c>
      <c r="B6392" s="137" t="s">
        <v>1234</v>
      </c>
      <c r="C6392" s="138">
        <v>1</v>
      </c>
      <c r="D6392" s="138" t="s">
        <v>13</v>
      </c>
      <c r="E6392" s="143">
        <v>4</v>
      </c>
    </row>
    <row r="6393" spans="1:5" ht="72.599999999999994" thickBot="1">
      <c r="A6393" s="137" t="s">
        <v>1269</v>
      </c>
      <c r="B6393" s="137" t="s">
        <v>1234</v>
      </c>
      <c r="C6393" s="138">
        <v>1</v>
      </c>
      <c r="D6393" s="138" t="s">
        <v>13</v>
      </c>
      <c r="E6393" s="143">
        <v>38</v>
      </c>
    </row>
    <row r="6394" spans="1:5" ht="72.599999999999994" thickBot="1">
      <c r="A6394" s="137" t="s">
        <v>1270</v>
      </c>
      <c r="B6394" s="137" t="s">
        <v>1234</v>
      </c>
      <c r="C6394" s="138">
        <v>1</v>
      </c>
      <c r="D6394" s="138" t="s">
        <v>7</v>
      </c>
      <c r="E6394" s="143">
        <v>8</v>
      </c>
    </row>
    <row r="6395" spans="1:5" ht="72.599999999999994" thickBot="1">
      <c r="A6395" s="137" t="s">
        <v>1271</v>
      </c>
      <c r="B6395" s="137" t="s">
        <v>1234</v>
      </c>
      <c r="C6395" s="138">
        <v>1</v>
      </c>
      <c r="D6395" s="138" t="s">
        <v>13</v>
      </c>
      <c r="E6395" s="143">
        <v>22</v>
      </c>
    </row>
    <row r="6396" spans="1:5" ht="58.2" thickBot="1">
      <c r="A6396" s="137" t="s">
        <v>1272</v>
      </c>
      <c r="B6396" s="137" t="s">
        <v>1234</v>
      </c>
      <c r="C6396" s="138">
        <v>1</v>
      </c>
      <c r="D6396" s="138" t="s">
        <v>7</v>
      </c>
      <c r="E6396" s="143">
        <v>4</v>
      </c>
    </row>
    <row r="6397" spans="1:5" ht="115.8" thickBot="1">
      <c r="A6397" s="137" t="s">
        <v>1273</v>
      </c>
      <c r="B6397" s="137" t="s">
        <v>1234</v>
      </c>
      <c r="C6397" s="138">
        <v>1</v>
      </c>
      <c r="D6397" s="138" t="s">
        <v>13</v>
      </c>
      <c r="E6397" s="143">
        <v>14</v>
      </c>
    </row>
    <row r="6398" spans="1:5" ht="72.599999999999994" thickBot="1">
      <c r="A6398" s="137" t="s">
        <v>1274</v>
      </c>
      <c r="B6398" s="137" t="s">
        <v>1234</v>
      </c>
      <c r="C6398" s="138">
        <v>1</v>
      </c>
      <c r="D6398" s="138" t="s">
        <v>13</v>
      </c>
      <c r="E6398" s="143">
        <v>3.8</v>
      </c>
    </row>
    <row r="6399" spans="1:5" ht="58.2" thickBot="1">
      <c r="A6399" s="137" t="s">
        <v>1275</v>
      </c>
      <c r="B6399" s="137" t="s">
        <v>1234</v>
      </c>
      <c r="C6399" s="138">
        <v>1</v>
      </c>
      <c r="D6399" s="138" t="s">
        <v>13</v>
      </c>
      <c r="E6399" s="143">
        <v>37</v>
      </c>
    </row>
    <row r="6400" spans="1:5" ht="72.599999999999994" thickBot="1">
      <c r="A6400" s="137" t="s">
        <v>1276</v>
      </c>
      <c r="B6400" s="137" t="s">
        <v>1234</v>
      </c>
      <c r="C6400" s="138">
        <v>1</v>
      </c>
      <c r="D6400" s="138" t="s">
        <v>13</v>
      </c>
      <c r="E6400" s="143">
        <v>33</v>
      </c>
    </row>
    <row r="6401" spans="1:5" ht="101.4" thickBot="1">
      <c r="A6401" s="137" t="s">
        <v>1277</v>
      </c>
      <c r="B6401" s="137" t="s">
        <v>1234</v>
      </c>
      <c r="C6401" s="138">
        <v>1</v>
      </c>
      <c r="D6401" s="138" t="s">
        <v>13</v>
      </c>
      <c r="E6401" s="143">
        <v>32</v>
      </c>
    </row>
    <row r="6402" spans="1:5" ht="58.2" thickBot="1">
      <c r="A6402" s="137" t="s">
        <v>1278</v>
      </c>
      <c r="B6402" s="137" t="s">
        <v>1234</v>
      </c>
      <c r="C6402" s="138">
        <v>1</v>
      </c>
      <c r="D6402" s="138" t="s">
        <v>9</v>
      </c>
      <c r="E6402" s="143">
        <v>40</v>
      </c>
    </row>
    <row r="6403" spans="1:5" ht="58.2" thickBot="1">
      <c r="A6403" s="137" t="s">
        <v>1279</v>
      </c>
      <c r="B6403" s="137" t="s">
        <v>1234</v>
      </c>
      <c r="C6403" s="138">
        <v>1</v>
      </c>
      <c r="D6403" s="138" t="s">
        <v>9</v>
      </c>
      <c r="E6403" s="143">
        <v>290</v>
      </c>
    </row>
    <row r="6404" spans="1:5" ht="58.2" thickBot="1">
      <c r="A6404" s="137" t="s">
        <v>1280</v>
      </c>
      <c r="B6404" s="137" t="s">
        <v>1234</v>
      </c>
      <c r="C6404" s="138">
        <v>1</v>
      </c>
      <c r="D6404" s="138" t="s">
        <v>9</v>
      </c>
      <c r="E6404" s="143">
        <v>240</v>
      </c>
    </row>
    <row r="6405" spans="1:5" ht="58.2" thickBot="1">
      <c r="A6405" s="137" t="s">
        <v>1280</v>
      </c>
      <c r="B6405" s="137" t="s">
        <v>1234</v>
      </c>
      <c r="C6405" s="138">
        <v>1</v>
      </c>
      <c r="D6405" s="138" t="s">
        <v>13</v>
      </c>
      <c r="E6405" s="143">
        <v>125</v>
      </c>
    </row>
    <row r="6406" spans="1:5" ht="101.4" thickBot="1">
      <c r="A6406" s="137" t="s">
        <v>1281</v>
      </c>
      <c r="B6406" s="137" t="s">
        <v>1234</v>
      </c>
      <c r="C6406" s="138">
        <v>1</v>
      </c>
      <c r="D6406" s="138" t="s">
        <v>9</v>
      </c>
      <c r="E6406" s="143">
        <v>320</v>
      </c>
    </row>
    <row r="6407" spans="1:5" ht="72.599999999999994" thickBot="1">
      <c r="A6407" s="137" t="s">
        <v>1282</v>
      </c>
      <c r="B6407" s="137" t="s">
        <v>1234</v>
      </c>
      <c r="C6407" s="138">
        <v>1</v>
      </c>
      <c r="D6407" s="138" t="s">
        <v>13</v>
      </c>
      <c r="E6407" s="143">
        <v>100</v>
      </c>
    </row>
    <row r="6408" spans="1:5" ht="101.4" thickBot="1">
      <c r="A6408" s="137" t="s">
        <v>1283</v>
      </c>
      <c r="B6408" s="137" t="s">
        <v>1234</v>
      </c>
      <c r="C6408" s="138">
        <v>1</v>
      </c>
      <c r="D6408" s="138" t="s">
        <v>9</v>
      </c>
      <c r="E6408" s="143">
        <v>20</v>
      </c>
    </row>
    <row r="6409" spans="1:5" ht="72.599999999999994" thickBot="1">
      <c r="A6409" s="137" t="s">
        <v>1284</v>
      </c>
      <c r="B6409" s="137" t="s">
        <v>1234</v>
      </c>
      <c r="C6409" s="138">
        <v>1</v>
      </c>
      <c r="D6409" s="138" t="s">
        <v>13</v>
      </c>
      <c r="E6409" s="143">
        <v>80</v>
      </c>
    </row>
    <row r="6410" spans="1:5" ht="72.599999999999994" thickBot="1">
      <c r="A6410" s="137" t="s">
        <v>1285</v>
      </c>
      <c r="B6410" s="137" t="s">
        <v>1234</v>
      </c>
      <c r="C6410" s="138">
        <v>1</v>
      </c>
      <c r="D6410" s="138" t="s">
        <v>13</v>
      </c>
      <c r="E6410" s="143">
        <v>130</v>
      </c>
    </row>
    <row r="6411" spans="1:5" ht="72.599999999999994" thickBot="1">
      <c r="A6411" s="137" t="s">
        <v>1286</v>
      </c>
      <c r="B6411" s="137" t="s">
        <v>1234</v>
      </c>
      <c r="C6411" s="138">
        <v>1</v>
      </c>
      <c r="D6411" s="138" t="s">
        <v>13</v>
      </c>
      <c r="E6411" s="143">
        <v>450</v>
      </c>
    </row>
    <row r="6412" spans="1:5" ht="58.2" thickBot="1">
      <c r="A6412" s="137" t="s">
        <v>1287</v>
      </c>
      <c r="B6412" s="137" t="s">
        <v>1234</v>
      </c>
      <c r="C6412" s="138">
        <v>1</v>
      </c>
      <c r="D6412" s="138" t="s">
        <v>13</v>
      </c>
      <c r="E6412" s="143">
        <v>28</v>
      </c>
    </row>
    <row r="6413" spans="1:5" ht="58.2" thickBot="1">
      <c r="A6413" s="137" t="s">
        <v>1288</v>
      </c>
      <c r="B6413" s="137" t="s">
        <v>1234</v>
      </c>
      <c r="C6413" s="138">
        <v>1</v>
      </c>
      <c r="D6413" s="138" t="s">
        <v>13</v>
      </c>
      <c r="E6413" s="143">
        <v>8</v>
      </c>
    </row>
    <row r="6414" spans="1:5" ht="43.8" thickBot="1">
      <c r="A6414" s="137" t="s">
        <v>1289</v>
      </c>
      <c r="B6414" s="137" t="s">
        <v>1234</v>
      </c>
      <c r="C6414" s="138">
        <v>1</v>
      </c>
      <c r="D6414" s="138" t="s">
        <v>19</v>
      </c>
      <c r="E6414" s="143">
        <v>5</v>
      </c>
    </row>
    <row r="6415" spans="1:5" ht="43.8" thickBot="1">
      <c r="A6415" s="137" t="s">
        <v>1290</v>
      </c>
      <c r="B6415" s="137" t="s">
        <v>1234</v>
      </c>
      <c r="C6415" s="138">
        <v>1</v>
      </c>
      <c r="D6415" s="138" t="s">
        <v>19</v>
      </c>
      <c r="E6415" s="143">
        <v>900</v>
      </c>
    </row>
    <row r="6416" spans="1:5" ht="101.4" thickBot="1">
      <c r="A6416" s="137" t="s">
        <v>1291</v>
      </c>
      <c r="B6416" s="137" t="s">
        <v>1234</v>
      </c>
      <c r="C6416" s="138">
        <v>1</v>
      </c>
      <c r="D6416" s="138" t="s">
        <v>34</v>
      </c>
      <c r="E6416" s="143">
        <v>150</v>
      </c>
    </row>
    <row r="6417" spans="1:5" ht="72.599999999999994" thickBot="1">
      <c r="A6417" s="137" t="s">
        <v>1292</v>
      </c>
      <c r="B6417" s="137" t="s">
        <v>1234</v>
      </c>
      <c r="C6417" s="138">
        <v>1</v>
      </c>
      <c r="D6417" s="138" t="s">
        <v>13</v>
      </c>
      <c r="E6417" s="143">
        <v>10</v>
      </c>
    </row>
    <row r="6418" spans="1:5" ht="43.8" thickBot="1">
      <c r="A6418" s="137" t="s">
        <v>1293</v>
      </c>
      <c r="B6418" s="137" t="s">
        <v>1234</v>
      </c>
      <c r="C6418" s="138">
        <v>1</v>
      </c>
      <c r="D6418" s="138" t="s">
        <v>13</v>
      </c>
      <c r="E6418" s="143">
        <v>35</v>
      </c>
    </row>
    <row r="6419" spans="1:5" ht="58.2" thickBot="1">
      <c r="A6419" s="137" t="s">
        <v>1294</v>
      </c>
      <c r="B6419" s="137" t="s">
        <v>1234</v>
      </c>
      <c r="C6419" s="138">
        <v>1</v>
      </c>
      <c r="D6419" s="138" t="s">
        <v>9</v>
      </c>
      <c r="E6419" s="143">
        <v>265</v>
      </c>
    </row>
    <row r="6420" spans="1:5" ht="43.8" thickBot="1">
      <c r="A6420" s="137" t="s">
        <v>1295</v>
      </c>
      <c r="B6420" s="137" t="s">
        <v>1234</v>
      </c>
      <c r="C6420" s="138">
        <v>1</v>
      </c>
      <c r="D6420" s="138" t="s">
        <v>9</v>
      </c>
      <c r="E6420" s="143">
        <v>45</v>
      </c>
    </row>
    <row r="6421" spans="1:5" ht="115.8" thickBot="1">
      <c r="A6421" s="137" t="s">
        <v>1296</v>
      </c>
      <c r="B6421" s="137" t="s">
        <v>1234</v>
      </c>
      <c r="C6421" s="138">
        <v>1</v>
      </c>
      <c r="D6421" s="138" t="s">
        <v>9</v>
      </c>
      <c r="E6421" s="143">
        <v>300</v>
      </c>
    </row>
    <row r="6422" spans="1:5" ht="72.599999999999994" thickBot="1">
      <c r="A6422" s="137" t="s">
        <v>1297</v>
      </c>
      <c r="B6422" s="137" t="s">
        <v>1234</v>
      </c>
      <c r="C6422" s="138">
        <v>1</v>
      </c>
      <c r="D6422" s="138" t="s">
        <v>9</v>
      </c>
      <c r="E6422" s="143">
        <v>9</v>
      </c>
    </row>
    <row r="6423" spans="1:5" ht="43.8" thickBot="1">
      <c r="A6423" s="137" t="s">
        <v>1298</v>
      </c>
      <c r="B6423" s="137" t="s">
        <v>1234</v>
      </c>
      <c r="C6423" s="138">
        <v>1</v>
      </c>
      <c r="D6423" s="138" t="s">
        <v>9</v>
      </c>
      <c r="E6423" s="143">
        <v>460</v>
      </c>
    </row>
    <row r="6424" spans="1:5" ht="43.8" thickBot="1">
      <c r="A6424" s="137" t="s">
        <v>1299</v>
      </c>
      <c r="B6424" s="137" t="s">
        <v>1234</v>
      </c>
      <c r="C6424" s="138">
        <v>1</v>
      </c>
      <c r="D6424" s="138" t="s">
        <v>13</v>
      </c>
      <c r="E6424" s="143">
        <v>160</v>
      </c>
    </row>
    <row r="6425" spans="1:5" ht="43.8" thickBot="1">
      <c r="A6425" s="137" t="s">
        <v>1300</v>
      </c>
      <c r="B6425" s="137" t="s">
        <v>1234</v>
      </c>
      <c r="C6425" s="138">
        <v>1</v>
      </c>
      <c r="D6425" s="138" t="s">
        <v>9</v>
      </c>
      <c r="E6425" s="143">
        <v>530</v>
      </c>
    </row>
    <row r="6426" spans="1:5" ht="58.2" thickBot="1">
      <c r="A6426" s="137" t="s">
        <v>1301</v>
      </c>
      <c r="B6426" s="137" t="s">
        <v>1234</v>
      </c>
      <c r="C6426" s="138">
        <v>1</v>
      </c>
      <c r="D6426" s="138" t="s">
        <v>13</v>
      </c>
      <c r="E6426" s="143">
        <v>11.5</v>
      </c>
    </row>
    <row r="6427" spans="1:5" ht="87" thickBot="1">
      <c r="A6427" s="137" t="s">
        <v>1302</v>
      </c>
      <c r="B6427" s="137" t="s">
        <v>1234</v>
      </c>
      <c r="C6427" s="138">
        <v>1</v>
      </c>
      <c r="D6427" s="138" t="s">
        <v>13</v>
      </c>
      <c r="E6427" s="143">
        <v>5.4</v>
      </c>
    </row>
    <row r="6428" spans="1:5" ht="58.2" thickBot="1">
      <c r="A6428" s="137" t="s">
        <v>1303</v>
      </c>
      <c r="B6428" s="137" t="s">
        <v>1234</v>
      </c>
      <c r="C6428" s="138">
        <v>1</v>
      </c>
      <c r="D6428" s="138" t="s">
        <v>13</v>
      </c>
      <c r="E6428" s="143">
        <v>6.5</v>
      </c>
    </row>
    <row r="6429" spans="1:5" ht="72.599999999999994" thickBot="1">
      <c r="A6429" s="137" t="s">
        <v>1304</v>
      </c>
      <c r="B6429" s="137" t="s">
        <v>1234</v>
      </c>
      <c r="C6429" s="138">
        <v>1</v>
      </c>
      <c r="D6429" s="138" t="s">
        <v>13</v>
      </c>
      <c r="E6429" s="143">
        <v>19</v>
      </c>
    </row>
    <row r="6430" spans="1:5" ht="130.19999999999999" thickBot="1">
      <c r="A6430" s="137" t="s">
        <v>1305</v>
      </c>
      <c r="B6430" s="137" t="s">
        <v>1234</v>
      </c>
      <c r="C6430" s="138">
        <v>1</v>
      </c>
      <c r="D6430" s="138" t="s">
        <v>13</v>
      </c>
      <c r="E6430" s="143">
        <v>21</v>
      </c>
    </row>
    <row r="6431" spans="1:5" ht="87" thickBot="1">
      <c r="A6431" s="137" t="s">
        <v>1306</v>
      </c>
      <c r="B6431" s="137" t="s">
        <v>1234</v>
      </c>
      <c r="C6431" s="138">
        <v>1</v>
      </c>
      <c r="D6431" s="138" t="s">
        <v>13</v>
      </c>
      <c r="E6431" s="143">
        <v>19</v>
      </c>
    </row>
    <row r="6432" spans="1:5" ht="87" thickBot="1">
      <c r="A6432" s="137" t="s">
        <v>1307</v>
      </c>
      <c r="B6432" s="137" t="s">
        <v>1234</v>
      </c>
      <c r="C6432" s="138">
        <v>1</v>
      </c>
      <c r="D6432" s="138" t="s">
        <v>13</v>
      </c>
      <c r="E6432" s="143">
        <v>10</v>
      </c>
    </row>
    <row r="6433" spans="1:5" ht="72.599999999999994" thickBot="1">
      <c r="A6433" s="137" t="s">
        <v>1308</v>
      </c>
      <c r="B6433" s="137" t="s">
        <v>1234</v>
      </c>
      <c r="C6433" s="138">
        <v>1</v>
      </c>
      <c r="D6433" s="138" t="s">
        <v>13</v>
      </c>
      <c r="E6433" s="143">
        <v>133</v>
      </c>
    </row>
    <row r="6434" spans="1:5" ht="72.599999999999994" thickBot="1">
      <c r="A6434" s="137" t="s">
        <v>1309</v>
      </c>
      <c r="B6434" s="137" t="s">
        <v>1234</v>
      </c>
      <c r="C6434" s="138">
        <v>1</v>
      </c>
      <c r="D6434" s="138" t="s">
        <v>9</v>
      </c>
      <c r="E6434" s="143">
        <v>467</v>
      </c>
    </row>
    <row r="6435" spans="1:5" ht="58.2" thickBot="1">
      <c r="A6435" s="137" t="s">
        <v>1310</v>
      </c>
      <c r="B6435" s="137" t="s">
        <v>1234</v>
      </c>
      <c r="C6435" s="138">
        <v>1</v>
      </c>
      <c r="D6435" s="138" t="s">
        <v>9</v>
      </c>
      <c r="E6435" s="143">
        <v>933</v>
      </c>
    </row>
    <row r="6436" spans="1:5" ht="58.2" thickBot="1">
      <c r="A6436" s="137" t="s">
        <v>1311</v>
      </c>
      <c r="B6436" s="137" t="s">
        <v>1234</v>
      </c>
      <c r="C6436" s="138">
        <v>1</v>
      </c>
      <c r="D6436" s="138" t="s">
        <v>13</v>
      </c>
      <c r="E6436" s="143">
        <v>160</v>
      </c>
    </row>
    <row r="6437" spans="1:5" ht="58.2" thickBot="1">
      <c r="A6437" s="137" t="s">
        <v>1312</v>
      </c>
      <c r="B6437" s="137" t="s">
        <v>1234</v>
      </c>
      <c r="C6437" s="138">
        <v>1</v>
      </c>
      <c r="D6437" s="138" t="s">
        <v>9</v>
      </c>
      <c r="E6437" s="143">
        <v>330</v>
      </c>
    </row>
    <row r="6438" spans="1:5" ht="58.2" thickBot="1">
      <c r="A6438" s="137" t="s">
        <v>1313</v>
      </c>
      <c r="B6438" s="137" t="s">
        <v>1234</v>
      </c>
      <c r="C6438" s="138">
        <v>1</v>
      </c>
      <c r="D6438" s="138" t="s">
        <v>9</v>
      </c>
      <c r="E6438" s="143">
        <v>265</v>
      </c>
    </row>
    <row r="6439" spans="1:5" ht="58.2" thickBot="1">
      <c r="A6439" s="137" t="s">
        <v>1314</v>
      </c>
      <c r="B6439" s="137" t="s">
        <v>1234</v>
      </c>
      <c r="C6439" s="138">
        <v>1</v>
      </c>
      <c r="D6439" s="138" t="s">
        <v>9</v>
      </c>
      <c r="E6439" s="143">
        <v>330</v>
      </c>
    </row>
    <row r="6440" spans="1:5" ht="58.2" thickBot="1">
      <c r="A6440" s="137" t="s">
        <v>1315</v>
      </c>
      <c r="B6440" s="137" t="s">
        <v>1234</v>
      </c>
      <c r="C6440" s="138">
        <v>1</v>
      </c>
      <c r="D6440" s="138" t="s">
        <v>9</v>
      </c>
      <c r="E6440" s="143">
        <v>330</v>
      </c>
    </row>
    <row r="6441" spans="1:5" ht="43.8" thickBot="1">
      <c r="A6441" s="137" t="s">
        <v>1316</v>
      </c>
      <c r="B6441" s="137" t="s">
        <v>1234</v>
      </c>
      <c r="C6441" s="138">
        <v>1</v>
      </c>
      <c r="D6441" s="138" t="s">
        <v>9</v>
      </c>
      <c r="E6441" s="143">
        <v>400</v>
      </c>
    </row>
    <row r="6442" spans="1:5" ht="43.8" thickBot="1">
      <c r="A6442" s="137" t="s">
        <v>1317</v>
      </c>
      <c r="B6442" s="137" t="s">
        <v>1234</v>
      </c>
      <c r="C6442" s="138">
        <v>1</v>
      </c>
      <c r="D6442" s="138" t="s">
        <v>9</v>
      </c>
      <c r="E6442" s="143">
        <v>400</v>
      </c>
    </row>
    <row r="6443" spans="1:5" ht="43.8" thickBot="1">
      <c r="A6443" s="137" t="s">
        <v>1318</v>
      </c>
      <c r="B6443" s="137" t="s">
        <v>1234</v>
      </c>
      <c r="C6443" s="138">
        <v>1</v>
      </c>
      <c r="D6443" s="138" t="s">
        <v>13</v>
      </c>
      <c r="E6443" s="143">
        <v>40</v>
      </c>
    </row>
    <row r="6444" spans="1:5" ht="43.8" thickBot="1">
      <c r="A6444" s="137" t="s">
        <v>1319</v>
      </c>
      <c r="B6444" s="137" t="s">
        <v>1234</v>
      </c>
      <c r="C6444" s="138">
        <v>1</v>
      </c>
      <c r="D6444" s="138" t="s">
        <v>13</v>
      </c>
      <c r="E6444" s="143">
        <v>6.5</v>
      </c>
    </row>
    <row r="6445" spans="1:5" ht="43.8" thickBot="1">
      <c r="A6445" s="137" t="s">
        <v>1320</v>
      </c>
      <c r="B6445" s="137" t="s">
        <v>1234</v>
      </c>
      <c r="C6445" s="138">
        <v>1</v>
      </c>
      <c r="D6445" s="138" t="s">
        <v>9</v>
      </c>
      <c r="E6445" s="143">
        <v>66</v>
      </c>
    </row>
    <row r="6446" spans="1:5" ht="43.8" thickBot="1">
      <c r="A6446" s="137" t="s">
        <v>1321</v>
      </c>
      <c r="B6446" s="137" t="s">
        <v>1234</v>
      </c>
      <c r="C6446" s="138">
        <v>1</v>
      </c>
      <c r="D6446" s="138" t="s">
        <v>7</v>
      </c>
      <c r="E6446" s="143">
        <v>42</v>
      </c>
    </row>
    <row r="6447" spans="1:5" ht="58.2" thickBot="1">
      <c r="A6447" s="137" t="s">
        <v>1322</v>
      </c>
      <c r="B6447" s="137" t="s">
        <v>1234</v>
      </c>
      <c r="C6447" s="138">
        <v>1</v>
      </c>
      <c r="D6447" s="138" t="s">
        <v>7</v>
      </c>
      <c r="E6447" s="143">
        <v>6.5</v>
      </c>
    </row>
    <row r="6448" spans="1:5" ht="58.2" thickBot="1">
      <c r="A6448" s="137" t="s">
        <v>1323</v>
      </c>
      <c r="B6448" s="137" t="s">
        <v>1234</v>
      </c>
      <c r="C6448" s="138">
        <v>1</v>
      </c>
      <c r="D6448" s="138" t="s">
        <v>7</v>
      </c>
      <c r="E6448" s="143">
        <v>12</v>
      </c>
    </row>
    <row r="6449" spans="1:5" ht="101.4" thickBot="1">
      <c r="A6449" s="137" t="s">
        <v>1324</v>
      </c>
      <c r="B6449" s="137" t="s">
        <v>1234</v>
      </c>
      <c r="C6449" s="138">
        <v>1</v>
      </c>
      <c r="D6449" s="138" t="s">
        <v>19</v>
      </c>
      <c r="E6449" s="143">
        <v>1.9981939464</v>
      </c>
    </row>
    <row r="6450" spans="1:5" ht="87" thickBot="1">
      <c r="A6450" s="137" t="s">
        <v>1325</v>
      </c>
      <c r="B6450" s="137" t="s">
        <v>1234</v>
      </c>
      <c r="C6450" s="138">
        <v>1</v>
      </c>
      <c r="D6450" s="138" t="s">
        <v>19</v>
      </c>
      <c r="E6450" s="143">
        <v>1.9981939464</v>
      </c>
    </row>
    <row r="6451" spans="1:5" ht="87" thickBot="1">
      <c r="A6451" s="137" t="s">
        <v>1326</v>
      </c>
      <c r="B6451" s="137" t="s">
        <v>1234</v>
      </c>
      <c r="C6451" s="138">
        <v>1</v>
      </c>
      <c r="D6451" s="138" t="s">
        <v>19</v>
      </c>
      <c r="E6451" s="143">
        <v>2</v>
      </c>
    </row>
    <row r="6452" spans="1:5" ht="87" thickBot="1">
      <c r="A6452" s="137" t="s">
        <v>1327</v>
      </c>
      <c r="B6452" s="137" t="s">
        <v>1234</v>
      </c>
      <c r="C6452" s="138">
        <v>1</v>
      </c>
      <c r="D6452" s="138" t="s">
        <v>19</v>
      </c>
      <c r="E6452" s="143">
        <v>2</v>
      </c>
    </row>
    <row r="6453" spans="1:5" ht="58.2" thickBot="1">
      <c r="A6453" s="137" t="s">
        <v>1328</v>
      </c>
      <c r="B6453" s="137" t="s">
        <v>1234</v>
      </c>
      <c r="C6453" s="138">
        <v>1</v>
      </c>
      <c r="D6453" s="138" t="s">
        <v>9</v>
      </c>
      <c r="E6453" s="143">
        <v>5</v>
      </c>
    </row>
    <row r="6454" spans="1:5" ht="58.2" thickBot="1">
      <c r="A6454" s="137" t="s">
        <v>1329</v>
      </c>
      <c r="B6454" s="137" t="s">
        <v>1234</v>
      </c>
      <c r="C6454" s="138">
        <v>1</v>
      </c>
      <c r="D6454" s="138" t="s">
        <v>9</v>
      </c>
      <c r="E6454" s="143">
        <v>6.5</v>
      </c>
    </row>
    <row r="6455" spans="1:5" ht="43.8" thickBot="1">
      <c r="A6455" s="137" t="s">
        <v>1330</v>
      </c>
      <c r="B6455" s="137" t="s">
        <v>1234</v>
      </c>
      <c r="C6455" s="138">
        <v>1</v>
      </c>
      <c r="D6455" s="138" t="s">
        <v>19</v>
      </c>
      <c r="E6455" s="143">
        <v>133</v>
      </c>
    </row>
    <row r="6456" spans="1:5" ht="43.8" thickBot="1">
      <c r="A6456" s="137" t="s">
        <v>1331</v>
      </c>
      <c r="B6456" s="137" t="s">
        <v>1234</v>
      </c>
      <c r="C6456" s="138">
        <v>1</v>
      </c>
      <c r="D6456" s="138" t="s">
        <v>19</v>
      </c>
      <c r="E6456" s="143">
        <v>145</v>
      </c>
    </row>
    <row r="6457" spans="1:5" ht="43.8" thickBot="1">
      <c r="A6457" s="137" t="s">
        <v>1332</v>
      </c>
      <c r="B6457" s="137" t="s">
        <v>1234</v>
      </c>
      <c r="C6457" s="138">
        <v>1</v>
      </c>
      <c r="D6457" s="138" t="s">
        <v>19</v>
      </c>
      <c r="E6457" s="143">
        <v>160</v>
      </c>
    </row>
    <row r="6458" spans="1:5" ht="43.8" thickBot="1">
      <c r="A6458" s="137" t="s">
        <v>1333</v>
      </c>
      <c r="B6458" s="137" t="s">
        <v>1234</v>
      </c>
      <c r="C6458" s="138">
        <v>1</v>
      </c>
      <c r="D6458" s="138" t="s">
        <v>7</v>
      </c>
      <c r="E6458" s="143">
        <v>4</v>
      </c>
    </row>
    <row r="6459" spans="1:5" ht="43.8" thickBot="1">
      <c r="A6459" s="137" t="s">
        <v>1334</v>
      </c>
      <c r="B6459" s="137" t="s">
        <v>1234</v>
      </c>
      <c r="C6459" s="138">
        <v>1</v>
      </c>
      <c r="D6459" s="138" t="s">
        <v>7</v>
      </c>
      <c r="E6459" s="143">
        <v>0.8</v>
      </c>
    </row>
    <row r="6460" spans="1:5" ht="43.8" thickBot="1">
      <c r="A6460" s="137" t="s">
        <v>1335</v>
      </c>
      <c r="B6460" s="137" t="s">
        <v>1234</v>
      </c>
      <c r="C6460" s="138">
        <v>1</v>
      </c>
      <c r="D6460" s="138" t="s">
        <v>19</v>
      </c>
      <c r="E6460" s="143">
        <v>0.4</v>
      </c>
    </row>
    <row r="6461" spans="1:5" ht="58.2" thickBot="1">
      <c r="A6461" s="137" t="s">
        <v>1336</v>
      </c>
      <c r="B6461" s="137" t="s">
        <v>1234</v>
      </c>
      <c r="C6461" s="138">
        <v>1</v>
      </c>
      <c r="D6461" s="138" t="s">
        <v>19</v>
      </c>
      <c r="E6461" s="143">
        <v>4.4000000000000004</v>
      </c>
    </row>
    <row r="6462" spans="1:5" ht="58.2" thickBot="1">
      <c r="A6462" s="137" t="s">
        <v>1337</v>
      </c>
      <c r="B6462" s="137" t="s">
        <v>1234</v>
      </c>
      <c r="C6462" s="138">
        <v>1</v>
      </c>
      <c r="D6462" s="138" t="s">
        <v>19</v>
      </c>
      <c r="E6462" s="143">
        <v>4.9000000000000004</v>
      </c>
    </row>
    <row r="6463" spans="1:5" ht="58.2" thickBot="1">
      <c r="A6463" s="137" t="s">
        <v>1338</v>
      </c>
      <c r="B6463" s="137" t="s">
        <v>1234</v>
      </c>
      <c r="C6463" s="138">
        <v>1</v>
      </c>
      <c r="D6463" s="138" t="s">
        <v>9</v>
      </c>
      <c r="E6463" s="143">
        <v>4.4000000000000004</v>
      </c>
    </row>
    <row r="6464" spans="1:5" ht="43.8" thickBot="1">
      <c r="A6464" s="137" t="s">
        <v>1333</v>
      </c>
      <c r="B6464" s="137" t="s">
        <v>1234</v>
      </c>
      <c r="C6464" s="138">
        <v>1</v>
      </c>
      <c r="D6464" s="138" t="s">
        <v>7</v>
      </c>
      <c r="E6464" s="143">
        <v>2.6</v>
      </c>
    </row>
    <row r="6465" spans="1:5" ht="43.8" thickBot="1">
      <c r="A6465" s="137" t="s">
        <v>1339</v>
      </c>
      <c r="B6465" s="137" t="s">
        <v>1234</v>
      </c>
      <c r="C6465" s="138">
        <v>1</v>
      </c>
      <c r="D6465" s="138" t="s">
        <v>7</v>
      </c>
      <c r="E6465" s="143">
        <v>0.8</v>
      </c>
    </row>
    <row r="6466" spans="1:5" ht="43.8" thickBot="1">
      <c r="A6466" s="137" t="s">
        <v>1340</v>
      </c>
      <c r="B6466" s="137" t="s">
        <v>1234</v>
      </c>
      <c r="C6466" s="138">
        <v>1</v>
      </c>
      <c r="D6466" s="138" t="s">
        <v>7</v>
      </c>
      <c r="E6466" s="143">
        <v>1.3</v>
      </c>
    </row>
    <row r="6467" spans="1:5" ht="58.2" thickBot="1">
      <c r="A6467" s="137" t="s">
        <v>1341</v>
      </c>
      <c r="B6467" s="137" t="s">
        <v>1234</v>
      </c>
      <c r="C6467" s="138">
        <v>1</v>
      </c>
      <c r="D6467" s="138" t="s">
        <v>19</v>
      </c>
      <c r="E6467" s="143">
        <v>1330</v>
      </c>
    </row>
    <row r="6468" spans="1:5" ht="43.8" thickBot="1">
      <c r="A6468" s="137" t="s">
        <v>1342</v>
      </c>
      <c r="B6468" s="137" t="s">
        <v>1234</v>
      </c>
      <c r="C6468" s="138">
        <v>1</v>
      </c>
      <c r="D6468" s="138" t="s">
        <v>19</v>
      </c>
      <c r="E6468" s="143">
        <v>6.5</v>
      </c>
    </row>
    <row r="6469" spans="1:5" ht="43.8" thickBot="1">
      <c r="A6469" s="137" t="s">
        <v>1335</v>
      </c>
      <c r="B6469" s="137" t="s">
        <v>1234</v>
      </c>
      <c r="C6469" s="138">
        <v>1</v>
      </c>
      <c r="D6469" s="138" t="s">
        <v>19</v>
      </c>
      <c r="E6469" s="143">
        <v>0.5</v>
      </c>
    </row>
    <row r="6470" spans="1:5" ht="58.2" thickBot="1">
      <c r="A6470" s="137" t="s">
        <v>1343</v>
      </c>
      <c r="B6470" s="137" t="s">
        <v>1234</v>
      </c>
      <c r="C6470" s="138">
        <v>1</v>
      </c>
      <c r="D6470" s="138" t="s">
        <v>9</v>
      </c>
      <c r="E6470" s="143">
        <v>13</v>
      </c>
    </row>
    <row r="6471" spans="1:5" ht="43.8" thickBot="1">
      <c r="A6471" s="137" t="s">
        <v>1344</v>
      </c>
      <c r="B6471" s="137" t="s">
        <v>1234</v>
      </c>
      <c r="C6471" s="138">
        <v>1</v>
      </c>
      <c r="D6471" s="138" t="s">
        <v>19</v>
      </c>
      <c r="E6471" s="143">
        <v>54</v>
      </c>
    </row>
    <row r="6472" spans="1:5" ht="43.8" thickBot="1">
      <c r="A6472" s="137" t="s">
        <v>1345</v>
      </c>
      <c r="B6472" s="137" t="s">
        <v>1234</v>
      </c>
      <c r="C6472" s="138">
        <v>1</v>
      </c>
      <c r="D6472" s="138" t="s">
        <v>19</v>
      </c>
      <c r="E6472" s="143">
        <v>80</v>
      </c>
    </row>
    <row r="6473" spans="1:5" ht="72.599999999999994" thickBot="1">
      <c r="A6473" s="137" t="s">
        <v>1346</v>
      </c>
      <c r="B6473" s="137" t="s">
        <v>1234</v>
      </c>
      <c r="C6473" s="138">
        <v>1</v>
      </c>
      <c r="D6473" s="138" t="s">
        <v>19</v>
      </c>
      <c r="E6473" s="143">
        <v>40</v>
      </c>
    </row>
    <row r="6474" spans="1:5" ht="87" thickBot="1">
      <c r="A6474" s="137" t="s">
        <v>1347</v>
      </c>
      <c r="B6474" s="137" t="s">
        <v>1234</v>
      </c>
      <c r="C6474" s="138">
        <v>1</v>
      </c>
      <c r="D6474" s="138" t="s">
        <v>19</v>
      </c>
      <c r="E6474" s="143">
        <v>40</v>
      </c>
    </row>
    <row r="6475" spans="1:5" ht="58.2" thickBot="1">
      <c r="A6475" s="137" t="s">
        <v>1348</v>
      </c>
      <c r="B6475" s="137" t="s">
        <v>1234</v>
      </c>
      <c r="C6475" s="138">
        <v>1</v>
      </c>
      <c r="D6475" s="138" t="s">
        <v>9</v>
      </c>
      <c r="E6475" s="143">
        <v>20</v>
      </c>
    </row>
    <row r="6476" spans="1:5" ht="43.8" thickBot="1">
      <c r="A6476" s="137" t="s">
        <v>1349</v>
      </c>
      <c r="B6476" s="137" t="s">
        <v>1234</v>
      </c>
      <c r="C6476" s="138">
        <v>1</v>
      </c>
      <c r="D6476" s="138" t="s">
        <v>19</v>
      </c>
      <c r="E6476" s="143">
        <v>33</v>
      </c>
    </row>
    <row r="6477" spans="1:5" ht="87" thickBot="1">
      <c r="A6477" s="137" t="s">
        <v>1350</v>
      </c>
      <c r="B6477" s="137" t="s">
        <v>1234</v>
      </c>
      <c r="C6477" s="138">
        <v>1</v>
      </c>
      <c r="D6477" s="138" t="s">
        <v>19</v>
      </c>
      <c r="E6477" s="143">
        <v>65</v>
      </c>
    </row>
    <row r="6478" spans="1:5" ht="58.2" thickBot="1">
      <c r="A6478" s="137" t="s">
        <v>1351</v>
      </c>
      <c r="B6478" s="137" t="s">
        <v>1234</v>
      </c>
      <c r="C6478" s="138">
        <v>1</v>
      </c>
      <c r="D6478" s="138" t="s">
        <v>19</v>
      </c>
      <c r="E6478" s="143">
        <v>65</v>
      </c>
    </row>
    <row r="6479" spans="1:5" ht="43.8" thickBot="1">
      <c r="A6479" s="137" t="s">
        <v>1352</v>
      </c>
      <c r="B6479" s="137" t="s">
        <v>1234</v>
      </c>
      <c r="C6479" s="138">
        <v>1</v>
      </c>
      <c r="D6479" s="138" t="s">
        <v>19</v>
      </c>
      <c r="E6479" s="143">
        <v>13</v>
      </c>
    </row>
    <row r="6480" spans="1:5" ht="43.8" thickBot="1">
      <c r="A6480" s="137" t="s">
        <v>1353</v>
      </c>
      <c r="B6480" s="137" t="s">
        <v>1234</v>
      </c>
      <c r="C6480" s="138">
        <v>1</v>
      </c>
      <c r="D6480" s="138" t="s">
        <v>9</v>
      </c>
      <c r="E6480" s="143">
        <v>46</v>
      </c>
    </row>
    <row r="6481" spans="1:5" ht="72.599999999999994" thickBot="1">
      <c r="A6481" s="137" t="s">
        <v>1354</v>
      </c>
      <c r="B6481" s="137" t="s">
        <v>1234</v>
      </c>
      <c r="C6481" s="138">
        <v>1</v>
      </c>
      <c r="D6481" s="138" t="s">
        <v>19</v>
      </c>
      <c r="E6481" s="143">
        <v>93</v>
      </c>
    </row>
    <row r="6482" spans="1:5" ht="43.8" thickBot="1">
      <c r="A6482" s="137" t="s">
        <v>1355</v>
      </c>
      <c r="B6482" s="137" t="s">
        <v>1234</v>
      </c>
      <c r="C6482" s="138">
        <v>1</v>
      </c>
      <c r="D6482" s="138" t="s">
        <v>19</v>
      </c>
      <c r="E6482" s="143">
        <v>9</v>
      </c>
    </row>
    <row r="6483" spans="1:5" ht="58.2" thickBot="1">
      <c r="A6483" s="137" t="s">
        <v>1356</v>
      </c>
      <c r="B6483" s="137" t="s">
        <v>1234</v>
      </c>
      <c r="C6483" s="138">
        <v>1</v>
      </c>
      <c r="D6483" s="138" t="s">
        <v>19</v>
      </c>
      <c r="E6483" s="143">
        <v>13</v>
      </c>
    </row>
    <row r="6484" spans="1:5" ht="58.2" thickBot="1">
      <c r="A6484" s="137" t="s">
        <v>1357</v>
      </c>
      <c r="B6484" s="137" t="s">
        <v>1234</v>
      </c>
      <c r="C6484" s="138">
        <v>1</v>
      </c>
      <c r="D6484" s="138" t="s">
        <v>19</v>
      </c>
      <c r="E6484" s="143">
        <v>80</v>
      </c>
    </row>
    <row r="6485" spans="1:5" ht="43.8" thickBot="1">
      <c r="A6485" s="137" t="s">
        <v>1358</v>
      </c>
      <c r="B6485" s="137" t="s">
        <v>1234</v>
      </c>
      <c r="C6485" s="138">
        <v>1</v>
      </c>
      <c r="D6485" s="138" t="s">
        <v>19</v>
      </c>
      <c r="E6485" s="143">
        <v>8.5</v>
      </c>
    </row>
    <row r="6486" spans="1:5" ht="43.8" thickBot="1">
      <c r="A6486" s="137" t="s">
        <v>1359</v>
      </c>
      <c r="B6486" s="137" t="s">
        <v>1234</v>
      </c>
      <c r="C6486" s="138">
        <v>1</v>
      </c>
      <c r="D6486" s="138" t="s">
        <v>19</v>
      </c>
      <c r="E6486" s="143">
        <v>8</v>
      </c>
    </row>
    <row r="6487" spans="1:5" ht="43.8" thickBot="1">
      <c r="A6487" s="137" t="s">
        <v>1360</v>
      </c>
      <c r="B6487" s="137" t="s">
        <v>1234</v>
      </c>
      <c r="C6487" s="138">
        <v>1</v>
      </c>
      <c r="D6487" s="138" t="s">
        <v>19</v>
      </c>
      <c r="E6487" s="143">
        <v>27</v>
      </c>
    </row>
    <row r="6488" spans="1:5" ht="43.8" thickBot="1">
      <c r="A6488" s="137" t="s">
        <v>1333</v>
      </c>
      <c r="B6488" s="137" t="s">
        <v>1234</v>
      </c>
      <c r="C6488" s="138">
        <v>1</v>
      </c>
      <c r="D6488" s="138" t="s">
        <v>7</v>
      </c>
      <c r="E6488" s="143">
        <v>1.6</v>
      </c>
    </row>
    <row r="6489" spans="1:5" ht="43.8" thickBot="1">
      <c r="A6489" s="137" t="s">
        <v>1361</v>
      </c>
      <c r="B6489" s="137" t="s">
        <v>1234</v>
      </c>
      <c r="C6489" s="138">
        <v>1</v>
      </c>
      <c r="D6489" s="138" t="s">
        <v>19</v>
      </c>
      <c r="E6489" s="143">
        <v>20000</v>
      </c>
    </row>
    <row r="6490" spans="1:5" ht="72.599999999999994" thickBot="1">
      <c r="A6490" s="137" t="s">
        <v>1362</v>
      </c>
      <c r="B6490" s="137" t="s">
        <v>1234</v>
      </c>
      <c r="C6490" s="138">
        <v>1</v>
      </c>
      <c r="D6490" s="138" t="s">
        <v>9</v>
      </c>
      <c r="E6490" s="143">
        <v>45</v>
      </c>
    </row>
    <row r="6491" spans="1:5" ht="72.599999999999994" thickBot="1">
      <c r="A6491" s="137" t="s">
        <v>1363</v>
      </c>
      <c r="B6491" s="137" t="s">
        <v>1234</v>
      </c>
      <c r="C6491" s="138">
        <v>1</v>
      </c>
      <c r="D6491" s="138" t="s">
        <v>9</v>
      </c>
      <c r="E6491" s="143">
        <v>4</v>
      </c>
    </row>
    <row r="6492" spans="1:5" ht="115.8" thickBot="1">
      <c r="A6492" s="137" t="s">
        <v>1364</v>
      </c>
      <c r="B6492" s="137" t="s">
        <v>1234</v>
      </c>
      <c r="C6492" s="138">
        <v>1</v>
      </c>
      <c r="D6492" s="138" t="s">
        <v>9</v>
      </c>
      <c r="E6492" s="143">
        <v>46</v>
      </c>
    </row>
    <row r="6493" spans="1:5" ht="72.599999999999994" thickBot="1">
      <c r="A6493" s="137" t="s">
        <v>1365</v>
      </c>
      <c r="B6493" s="137" t="s">
        <v>1234</v>
      </c>
      <c r="C6493" s="138">
        <v>1</v>
      </c>
      <c r="D6493" s="138" t="s">
        <v>9</v>
      </c>
      <c r="E6493" s="143">
        <v>4</v>
      </c>
    </row>
    <row r="6494" spans="1:5" ht="43.8" thickBot="1">
      <c r="A6494" s="137" t="s">
        <v>1366</v>
      </c>
      <c r="B6494" s="137" t="s">
        <v>1234</v>
      </c>
      <c r="C6494" s="138">
        <v>1</v>
      </c>
      <c r="D6494" s="138" t="s">
        <v>9</v>
      </c>
      <c r="E6494" s="143">
        <v>125</v>
      </c>
    </row>
    <row r="6495" spans="1:5" ht="43.8" thickBot="1">
      <c r="A6495" s="137" t="s">
        <v>1367</v>
      </c>
      <c r="B6495" s="137" t="s">
        <v>1234</v>
      </c>
      <c r="C6495" s="138">
        <v>1</v>
      </c>
      <c r="D6495" s="138" t="s">
        <v>9</v>
      </c>
      <c r="E6495" s="143">
        <v>30</v>
      </c>
    </row>
    <row r="6496" spans="1:5" ht="43.8" thickBot="1">
      <c r="A6496" s="137" t="s">
        <v>1368</v>
      </c>
      <c r="B6496" s="137" t="s">
        <v>1234</v>
      </c>
      <c r="C6496" s="138">
        <v>1</v>
      </c>
      <c r="D6496" s="138" t="s">
        <v>9</v>
      </c>
      <c r="E6496" s="143">
        <v>1100</v>
      </c>
    </row>
    <row r="6497" spans="1:5" ht="101.4" thickBot="1">
      <c r="A6497" s="137" t="s">
        <v>1369</v>
      </c>
      <c r="B6497" s="137" t="s">
        <v>1234</v>
      </c>
      <c r="C6497" s="138">
        <v>1</v>
      </c>
      <c r="D6497" s="138" t="s">
        <v>9</v>
      </c>
      <c r="E6497" s="143">
        <v>1400</v>
      </c>
    </row>
    <row r="6498" spans="1:5" ht="72.599999999999994" thickBot="1">
      <c r="A6498" s="137" t="s">
        <v>1370</v>
      </c>
      <c r="B6498" s="137" t="s">
        <v>1234</v>
      </c>
      <c r="C6498" s="138">
        <v>1</v>
      </c>
      <c r="D6498" s="138" t="s">
        <v>9</v>
      </c>
      <c r="E6498" s="143">
        <v>46</v>
      </c>
    </row>
    <row r="6499" spans="1:5" ht="101.4" thickBot="1">
      <c r="A6499" s="137" t="s">
        <v>1371</v>
      </c>
      <c r="B6499" s="137" t="s">
        <v>1234</v>
      </c>
      <c r="C6499" s="138">
        <v>1</v>
      </c>
      <c r="D6499" s="138" t="s">
        <v>9</v>
      </c>
      <c r="E6499" s="143">
        <v>1600</v>
      </c>
    </row>
    <row r="6500" spans="1:5" ht="43.8" thickBot="1">
      <c r="A6500" s="137" t="s">
        <v>1372</v>
      </c>
      <c r="B6500" s="137" t="s">
        <v>1234</v>
      </c>
      <c r="C6500" s="138">
        <v>1</v>
      </c>
      <c r="D6500" s="138" t="s">
        <v>7</v>
      </c>
      <c r="E6500" s="143">
        <v>1.8</v>
      </c>
    </row>
    <row r="6501" spans="1:5" ht="43.8" thickBot="1">
      <c r="A6501" s="137" t="s">
        <v>1372</v>
      </c>
      <c r="B6501" s="137" t="s">
        <v>1234</v>
      </c>
      <c r="C6501" s="138">
        <v>1</v>
      </c>
      <c r="D6501" s="138" t="s">
        <v>7</v>
      </c>
      <c r="E6501" s="143">
        <v>2</v>
      </c>
    </row>
    <row r="6502" spans="1:5" ht="72.599999999999994" thickBot="1">
      <c r="A6502" s="137" t="s">
        <v>1373</v>
      </c>
      <c r="B6502" s="137" t="s">
        <v>1234</v>
      </c>
      <c r="C6502" s="138">
        <v>1</v>
      </c>
      <c r="D6502" s="138" t="s">
        <v>9</v>
      </c>
      <c r="E6502" s="143">
        <v>45</v>
      </c>
    </row>
    <row r="6503" spans="1:5" ht="87" thickBot="1">
      <c r="A6503" s="137" t="s">
        <v>1374</v>
      </c>
      <c r="B6503" s="137" t="s">
        <v>1234</v>
      </c>
      <c r="C6503" s="138">
        <v>1</v>
      </c>
      <c r="D6503" s="138" t="s">
        <v>9</v>
      </c>
      <c r="E6503" s="144">
        <v>13000</v>
      </c>
    </row>
    <row r="6504" spans="1:5" ht="72.599999999999994" thickBot="1">
      <c r="A6504" s="137" t="s">
        <v>1375</v>
      </c>
      <c r="B6504" s="137" t="s">
        <v>1234</v>
      </c>
      <c r="C6504" s="138">
        <v>1</v>
      </c>
      <c r="D6504" s="138" t="s">
        <v>9</v>
      </c>
      <c r="E6504" s="144">
        <v>280</v>
      </c>
    </row>
    <row r="6505" spans="1:5" ht="58.2" thickBot="1">
      <c r="A6505" s="137" t="s">
        <v>1376</v>
      </c>
      <c r="B6505" s="137" t="s">
        <v>1234</v>
      </c>
      <c r="C6505" s="138">
        <v>1</v>
      </c>
      <c r="D6505" s="138" t="s">
        <v>9</v>
      </c>
      <c r="E6505" s="144">
        <v>90</v>
      </c>
    </row>
    <row r="6506" spans="1:5" ht="43.8" thickBot="1">
      <c r="A6506" s="137" t="s">
        <v>1377</v>
      </c>
      <c r="B6506" s="137" t="s">
        <v>1234</v>
      </c>
      <c r="C6506" s="138">
        <v>1</v>
      </c>
      <c r="D6506" s="138" t="s">
        <v>9</v>
      </c>
      <c r="E6506" s="144">
        <v>220</v>
      </c>
    </row>
    <row r="6507" spans="1:5" ht="43.8" thickBot="1">
      <c r="A6507" s="137" t="s">
        <v>1378</v>
      </c>
      <c r="B6507" s="137" t="s">
        <v>1234</v>
      </c>
      <c r="C6507" s="138">
        <v>1</v>
      </c>
      <c r="D6507" s="138" t="s">
        <v>9</v>
      </c>
      <c r="E6507" s="144">
        <v>70</v>
      </c>
    </row>
    <row r="6508" spans="1:5" ht="58.2" thickBot="1">
      <c r="A6508" s="137" t="s">
        <v>1379</v>
      </c>
      <c r="B6508" s="137" t="s">
        <v>1234</v>
      </c>
      <c r="C6508" s="138">
        <v>1</v>
      </c>
      <c r="D6508" s="138" t="s">
        <v>9</v>
      </c>
      <c r="E6508" s="144">
        <v>65</v>
      </c>
    </row>
    <row r="6509" spans="1:5" ht="43.8" thickBot="1">
      <c r="A6509" s="137" t="s">
        <v>1380</v>
      </c>
      <c r="B6509" s="137" t="s">
        <v>1234</v>
      </c>
      <c r="C6509" s="138">
        <v>1</v>
      </c>
      <c r="D6509" s="138" t="s">
        <v>9</v>
      </c>
      <c r="E6509" s="144">
        <v>100</v>
      </c>
    </row>
    <row r="6510" spans="1:5" ht="43.8" thickBot="1">
      <c r="A6510" s="137" t="s">
        <v>1381</v>
      </c>
      <c r="B6510" s="137" t="s">
        <v>1234</v>
      </c>
      <c r="C6510" s="138">
        <v>1</v>
      </c>
      <c r="D6510" s="138" t="s">
        <v>9</v>
      </c>
      <c r="E6510" s="144">
        <v>150</v>
      </c>
    </row>
    <row r="6511" spans="1:5" ht="58.2" thickBot="1">
      <c r="A6511" s="137" t="s">
        <v>1382</v>
      </c>
      <c r="B6511" s="137" t="s">
        <v>1234</v>
      </c>
      <c r="C6511" s="138">
        <v>1</v>
      </c>
      <c r="D6511" s="138" t="s">
        <v>9</v>
      </c>
      <c r="E6511" s="144">
        <v>280</v>
      </c>
    </row>
    <row r="6512" spans="1:5" ht="58.2" thickBot="1">
      <c r="A6512" s="137" t="s">
        <v>1383</v>
      </c>
      <c r="B6512" s="137" t="s">
        <v>1234</v>
      </c>
      <c r="C6512" s="138">
        <v>1</v>
      </c>
      <c r="D6512" s="138" t="s">
        <v>9</v>
      </c>
      <c r="E6512" s="144">
        <v>110</v>
      </c>
    </row>
    <row r="6513" spans="1:5" ht="144.6" thickBot="1">
      <c r="A6513" s="137" t="s">
        <v>1384</v>
      </c>
      <c r="B6513" s="137" t="s">
        <v>1234</v>
      </c>
      <c r="C6513" s="138">
        <v>1</v>
      </c>
      <c r="D6513" s="138" t="s">
        <v>19</v>
      </c>
      <c r="E6513" s="144">
        <v>1650</v>
      </c>
    </row>
    <row r="6514" spans="1:5" ht="101.4" thickBot="1">
      <c r="A6514" s="137" t="s">
        <v>1385</v>
      </c>
      <c r="B6514" s="137" t="s">
        <v>1234</v>
      </c>
      <c r="C6514" s="138">
        <v>1</v>
      </c>
      <c r="D6514" s="138" t="s">
        <v>9</v>
      </c>
      <c r="E6514" s="144">
        <v>50</v>
      </c>
    </row>
    <row r="6515" spans="1:5" ht="58.2" thickBot="1">
      <c r="A6515" s="137" t="s">
        <v>1386</v>
      </c>
      <c r="B6515" s="137" t="s">
        <v>1234</v>
      </c>
      <c r="C6515" s="138">
        <v>1</v>
      </c>
      <c r="D6515" s="138" t="s">
        <v>9</v>
      </c>
      <c r="E6515" s="144">
        <v>50</v>
      </c>
    </row>
    <row r="6516" spans="1:5" ht="43.8" thickBot="1">
      <c r="A6516" s="137" t="s">
        <v>1387</v>
      </c>
      <c r="B6516" s="137" t="s">
        <v>1234</v>
      </c>
      <c r="C6516" s="138">
        <v>1</v>
      </c>
      <c r="D6516" s="138" t="s">
        <v>9</v>
      </c>
      <c r="E6516" s="144">
        <v>8</v>
      </c>
    </row>
    <row r="6517" spans="1:5" ht="58.2" thickBot="1">
      <c r="A6517" s="137" t="s">
        <v>1388</v>
      </c>
      <c r="B6517" s="137" t="s">
        <v>1234</v>
      </c>
      <c r="C6517" s="138">
        <v>1</v>
      </c>
      <c r="D6517" s="138" t="s">
        <v>9</v>
      </c>
      <c r="E6517" s="144">
        <v>50</v>
      </c>
    </row>
    <row r="6518" spans="1:5" ht="72.599999999999994" thickBot="1">
      <c r="A6518" s="137" t="s">
        <v>1389</v>
      </c>
      <c r="B6518" s="137" t="s">
        <v>1234</v>
      </c>
      <c r="C6518" s="138">
        <v>1</v>
      </c>
      <c r="D6518" s="138" t="s">
        <v>9</v>
      </c>
      <c r="E6518" s="144">
        <v>50</v>
      </c>
    </row>
    <row r="6519" spans="1:5" ht="43.8" thickBot="1">
      <c r="A6519" s="137" t="s">
        <v>1390</v>
      </c>
      <c r="B6519" s="137" t="s">
        <v>1234</v>
      </c>
      <c r="C6519" s="138">
        <v>1</v>
      </c>
      <c r="D6519" s="138" t="s">
        <v>9</v>
      </c>
      <c r="E6519" s="144">
        <v>75</v>
      </c>
    </row>
    <row r="6520" spans="1:5" ht="101.4" thickBot="1">
      <c r="A6520" s="137" t="s">
        <v>1391</v>
      </c>
      <c r="B6520" s="137" t="s">
        <v>1234</v>
      </c>
      <c r="C6520" s="138">
        <v>1</v>
      </c>
      <c r="D6520" s="138" t="s">
        <v>19</v>
      </c>
      <c r="E6520" s="144">
        <v>7500</v>
      </c>
    </row>
    <row r="6521" spans="1:5" ht="87" thickBot="1">
      <c r="A6521" s="137" t="s">
        <v>1327</v>
      </c>
      <c r="B6521" s="137" t="s">
        <v>1234</v>
      </c>
      <c r="C6521" s="138">
        <v>1</v>
      </c>
      <c r="D6521" s="138" t="s">
        <v>19</v>
      </c>
      <c r="E6521" s="143">
        <v>150</v>
      </c>
    </row>
    <row r="6522" spans="1:5" ht="43.8" thickBot="1">
      <c r="A6522" s="137" t="s">
        <v>1361</v>
      </c>
      <c r="B6522" s="137" t="s">
        <v>1234</v>
      </c>
      <c r="C6522" s="138">
        <v>1</v>
      </c>
      <c r="D6522" s="138" t="s">
        <v>19</v>
      </c>
      <c r="E6522" s="143">
        <v>20000</v>
      </c>
    </row>
    <row r="6523" spans="1:5" ht="58.2" thickBot="1">
      <c r="A6523" s="137" t="s">
        <v>1392</v>
      </c>
      <c r="B6523" s="137" t="s">
        <v>1234</v>
      </c>
      <c r="C6523" s="138">
        <v>1</v>
      </c>
      <c r="D6523" s="138" t="s">
        <v>19</v>
      </c>
      <c r="E6523" s="143">
        <v>600</v>
      </c>
    </row>
    <row r="6524" spans="1:5" ht="159" thickBot="1">
      <c r="A6524" s="137" t="s">
        <v>1393</v>
      </c>
      <c r="B6524" s="137" t="s">
        <v>1234</v>
      </c>
      <c r="C6524" s="138">
        <v>1</v>
      </c>
      <c r="D6524" s="138" t="s">
        <v>13</v>
      </c>
      <c r="E6524" s="143">
        <v>15</v>
      </c>
    </row>
    <row r="6525" spans="1:5" ht="115.8" thickBot="1">
      <c r="A6525" s="137" t="s">
        <v>1394</v>
      </c>
      <c r="B6525" s="137" t="s">
        <v>1234</v>
      </c>
      <c r="C6525" s="138">
        <v>1</v>
      </c>
      <c r="D6525" s="138" t="s">
        <v>7</v>
      </c>
      <c r="E6525" s="143">
        <v>6</v>
      </c>
    </row>
    <row r="6526" spans="1:5" ht="115.8" thickBot="1">
      <c r="A6526" s="137" t="s">
        <v>1395</v>
      </c>
      <c r="B6526" s="137" t="s">
        <v>1234</v>
      </c>
      <c r="C6526" s="138">
        <v>1</v>
      </c>
      <c r="D6526" s="138" t="s">
        <v>7</v>
      </c>
      <c r="E6526" s="143">
        <v>4</v>
      </c>
    </row>
    <row r="6527" spans="1:5" ht="43.8" thickBot="1">
      <c r="A6527" s="137" t="s">
        <v>1396</v>
      </c>
      <c r="B6527" s="137" t="s">
        <v>1234</v>
      </c>
      <c r="C6527" s="138">
        <v>1</v>
      </c>
      <c r="D6527" s="138" t="s">
        <v>19</v>
      </c>
      <c r="E6527" s="143">
        <v>20</v>
      </c>
    </row>
    <row r="6528" spans="1:5" ht="101.4" thickBot="1">
      <c r="A6528" s="137" t="s">
        <v>1397</v>
      </c>
      <c r="B6528" s="137" t="s">
        <v>1234</v>
      </c>
      <c r="C6528" s="138">
        <v>1</v>
      </c>
      <c r="D6528" s="138" t="s">
        <v>7</v>
      </c>
      <c r="E6528" s="143">
        <v>2</v>
      </c>
    </row>
    <row r="6529" spans="1:5" ht="43.8" thickBot="1">
      <c r="A6529" s="137" t="s">
        <v>1398</v>
      </c>
      <c r="B6529" s="137" t="s">
        <v>1234</v>
      </c>
      <c r="C6529" s="138">
        <v>1</v>
      </c>
      <c r="D6529" s="138" t="s">
        <v>13</v>
      </c>
      <c r="E6529" s="143">
        <v>1.6</v>
      </c>
    </row>
    <row r="6530" spans="1:5" ht="87" thickBot="1">
      <c r="A6530" s="137" t="s">
        <v>1399</v>
      </c>
      <c r="B6530" s="137" t="s">
        <v>1234</v>
      </c>
      <c r="C6530" s="138">
        <v>1</v>
      </c>
      <c r="D6530" s="138" t="s">
        <v>13</v>
      </c>
      <c r="E6530" s="143">
        <v>95</v>
      </c>
    </row>
    <row r="6531" spans="1:5" ht="115.8" thickBot="1">
      <c r="A6531" s="137" t="s">
        <v>1400</v>
      </c>
      <c r="B6531" s="137" t="s">
        <v>1234</v>
      </c>
      <c r="C6531" s="138">
        <v>1</v>
      </c>
      <c r="D6531" s="138" t="s">
        <v>13</v>
      </c>
      <c r="E6531" s="143">
        <v>110</v>
      </c>
    </row>
    <row r="6532" spans="1:5" ht="173.4" thickBot="1">
      <c r="A6532" s="137" t="s">
        <v>5273</v>
      </c>
      <c r="B6532" s="137" t="s">
        <v>5274</v>
      </c>
      <c r="C6532" s="138">
        <v>1</v>
      </c>
      <c r="D6532" s="138" t="s">
        <v>9</v>
      </c>
      <c r="E6532" s="139">
        <v>0.8</v>
      </c>
    </row>
    <row r="6533" spans="1:5" ht="173.4" thickBot="1">
      <c r="A6533" s="137" t="s">
        <v>5275</v>
      </c>
      <c r="B6533" s="137" t="s">
        <v>5274</v>
      </c>
      <c r="C6533" s="138">
        <v>1</v>
      </c>
      <c r="D6533" s="138" t="s">
        <v>19</v>
      </c>
      <c r="E6533" s="139">
        <v>10</v>
      </c>
    </row>
    <row r="6534" spans="1:5" ht="173.4" thickBot="1">
      <c r="A6534" s="137" t="s">
        <v>5276</v>
      </c>
      <c r="B6534" s="137" t="s">
        <v>5274</v>
      </c>
      <c r="C6534" s="138">
        <v>1</v>
      </c>
      <c r="D6534" s="138" t="s">
        <v>9</v>
      </c>
      <c r="E6534" s="139">
        <v>1.2</v>
      </c>
    </row>
    <row r="6535" spans="1:5" ht="173.4" thickBot="1">
      <c r="A6535" s="137" t="s">
        <v>5277</v>
      </c>
      <c r="B6535" s="137" t="s">
        <v>5274</v>
      </c>
      <c r="C6535" s="138">
        <v>1</v>
      </c>
      <c r="D6535" s="138" t="s">
        <v>9</v>
      </c>
      <c r="E6535" s="139">
        <v>1.2</v>
      </c>
    </row>
    <row r="6536" spans="1:5" ht="173.4" thickBot="1">
      <c r="A6536" s="137" t="s">
        <v>5278</v>
      </c>
      <c r="B6536" s="137" t="s">
        <v>5274</v>
      </c>
      <c r="C6536" s="138">
        <v>1</v>
      </c>
      <c r="D6536" s="138" t="s">
        <v>9</v>
      </c>
      <c r="E6536" s="139">
        <v>2.5</v>
      </c>
    </row>
    <row r="6537" spans="1:5" ht="173.4" thickBot="1">
      <c r="A6537" s="137" t="s">
        <v>5279</v>
      </c>
      <c r="B6537" s="137" t="s">
        <v>5274</v>
      </c>
      <c r="C6537" s="138">
        <v>1</v>
      </c>
      <c r="D6537" s="138" t="s">
        <v>9</v>
      </c>
      <c r="E6537" s="139">
        <v>2.5</v>
      </c>
    </row>
    <row r="6538" spans="1:5" ht="173.4" thickBot="1">
      <c r="A6538" s="137" t="s">
        <v>5280</v>
      </c>
      <c r="B6538" s="137" t="s">
        <v>5274</v>
      </c>
      <c r="C6538" s="138">
        <v>1</v>
      </c>
      <c r="D6538" s="138" t="s">
        <v>19</v>
      </c>
      <c r="E6538" s="139">
        <v>35</v>
      </c>
    </row>
    <row r="6539" spans="1:5" ht="173.4" thickBot="1">
      <c r="A6539" s="137" t="s">
        <v>5281</v>
      </c>
      <c r="B6539" s="137" t="s">
        <v>5274</v>
      </c>
      <c r="C6539" s="138">
        <v>1</v>
      </c>
      <c r="D6539" s="138" t="s">
        <v>9</v>
      </c>
      <c r="E6539" s="139">
        <v>0.6</v>
      </c>
    </row>
    <row r="6540" spans="1:5" ht="173.4" thickBot="1">
      <c r="A6540" s="137" t="s">
        <v>5282</v>
      </c>
      <c r="B6540" s="137" t="s">
        <v>5274</v>
      </c>
      <c r="C6540" s="138">
        <v>1</v>
      </c>
      <c r="D6540" s="138" t="s">
        <v>9</v>
      </c>
      <c r="E6540" s="139">
        <v>4</v>
      </c>
    </row>
    <row r="6541" spans="1:5" ht="173.4" thickBot="1">
      <c r="A6541" s="137" t="s">
        <v>5283</v>
      </c>
      <c r="B6541" s="137" t="s">
        <v>5274</v>
      </c>
      <c r="C6541" s="138">
        <v>1</v>
      </c>
      <c r="D6541" s="138" t="s">
        <v>571</v>
      </c>
      <c r="E6541" s="139">
        <v>2</v>
      </c>
    </row>
    <row r="6542" spans="1:5" ht="173.4" thickBot="1">
      <c r="A6542" s="137" t="s">
        <v>5284</v>
      </c>
      <c r="B6542" s="137" t="s">
        <v>5274</v>
      </c>
      <c r="C6542" s="138">
        <v>1</v>
      </c>
      <c r="D6542" s="138" t="s">
        <v>9</v>
      </c>
      <c r="E6542" s="139">
        <v>4</v>
      </c>
    </row>
    <row r="6543" spans="1:5" ht="173.4" thickBot="1">
      <c r="A6543" s="137" t="s">
        <v>5285</v>
      </c>
      <c r="B6543" s="137" t="s">
        <v>5274</v>
      </c>
      <c r="C6543" s="138">
        <v>1</v>
      </c>
      <c r="D6543" s="138" t="s">
        <v>9</v>
      </c>
      <c r="E6543" s="139">
        <v>25</v>
      </c>
    </row>
    <row r="6544" spans="1:5" ht="173.4" thickBot="1">
      <c r="A6544" s="137" t="s">
        <v>5286</v>
      </c>
      <c r="B6544" s="137" t="s">
        <v>5274</v>
      </c>
      <c r="C6544" s="138">
        <v>1</v>
      </c>
      <c r="D6544" s="138" t="s">
        <v>318</v>
      </c>
      <c r="E6544" s="139">
        <v>4</v>
      </c>
    </row>
    <row r="6545" spans="1:5" ht="173.4" thickBot="1">
      <c r="A6545" s="137" t="s">
        <v>5287</v>
      </c>
      <c r="B6545" s="137" t="s">
        <v>5274</v>
      </c>
      <c r="C6545" s="138">
        <v>1</v>
      </c>
      <c r="D6545" s="138" t="s">
        <v>9</v>
      </c>
      <c r="E6545" s="139">
        <v>3.8</v>
      </c>
    </row>
    <row r="6546" spans="1:5" ht="173.4" thickBot="1">
      <c r="A6546" s="137" t="s">
        <v>5288</v>
      </c>
      <c r="B6546" s="137" t="s">
        <v>5274</v>
      </c>
      <c r="C6546" s="138">
        <v>1</v>
      </c>
      <c r="D6546" s="138" t="s">
        <v>9</v>
      </c>
      <c r="E6546" s="139">
        <v>1.5</v>
      </c>
    </row>
    <row r="6547" spans="1:5" ht="173.4" thickBot="1">
      <c r="A6547" s="137" t="s">
        <v>5289</v>
      </c>
      <c r="B6547" s="137" t="s">
        <v>5274</v>
      </c>
      <c r="C6547" s="138">
        <v>1</v>
      </c>
      <c r="D6547" s="138" t="s">
        <v>9</v>
      </c>
      <c r="E6547" s="139">
        <v>3</v>
      </c>
    </row>
    <row r="6548" spans="1:5" ht="173.4" thickBot="1">
      <c r="A6548" s="137" t="s">
        <v>5290</v>
      </c>
      <c r="B6548" s="137" t="s">
        <v>5274</v>
      </c>
      <c r="C6548" s="138">
        <v>1</v>
      </c>
      <c r="D6548" s="138" t="s">
        <v>9</v>
      </c>
      <c r="E6548" s="139">
        <v>7</v>
      </c>
    </row>
    <row r="6549" spans="1:5" ht="173.4" thickBot="1">
      <c r="A6549" s="137" t="s">
        <v>5291</v>
      </c>
      <c r="B6549" s="137" t="s">
        <v>5274</v>
      </c>
      <c r="C6549" s="138">
        <v>1</v>
      </c>
      <c r="D6549" s="138" t="s">
        <v>9</v>
      </c>
      <c r="E6549" s="139">
        <v>35</v>
      </c>
    </row>
    <row r="6550" spans="1:5" ht="173.4" thickBot="1">
      <c r="A6550" s="137" t="s">
        <v>5292</v>
      </c>
      <c r="B6550" s="137" t="s">
        <v>5274</v>
      </c>
      <c r="C6550" s="138">
        <v>1</v>
      </c>
      <c r="D6550" s="138" t="s">
        <v>571</v>
      </c>
      <c r="E6550" s="139">
        <v>14</v>
      </c>
    </row>
    <row r="6551" spans="1:5" ht="173.4" thickBot="1">
      <c r="A6551" s="137" t="s">
        <v>5293</v>
      </c>
      <c r="B6551" s="137" t="s">
        <v>5274</v>
      </c>
      <c r="C6551" s="138">
        <v>1</v>
      </c>
      <c r="D6551" s="138" t="s">
        <v>571</v>
      </c>
      <c r="E6551" s="139">
        <v>16</v>
      </c>
    </row>
    <row r="6552" spans="1:5" ht="173.4" thickBot="1">
      <c r="A6552" s="137" t="s">
        <v>5294</v>
      </c>
      <c r="B6552" s="137" t="s">
        <v>5274</v>
      </c>
      <c r="C6552" s="138">
        <v>1</v>
      </c>
      <c r="D6552" s="138" t="s">
        <v>9</v>
      </c>
      <c r="E6552" s="139">
        <v>8</v>
      </c>
    </row>
    <row r="6553" spans="1:5" ht="173.4" thickBot="1">
      <c r="A6553" s="137" t="s">
        <v>5295</v>
      </c>
      <c r="B6553" s="137" t="s">
        <v>5274</v>
      </c>
      <c r="C6553" s="138">
        <v>1</v>
      </c>
      <c r="D6553" s="138" t="s">
        <v>9</v>
      </c>
      <c r="E6553" s="139">
        <v>8</v>
      </c>
    </row>
    <row r="6554" spans="1:5" ht="173.4" thickBot="1">
      <c r="A6554" s="137" t="s">
        <v>5296</v>
      </c>
      <c r="B6554" s="137" t="s">
        <v>5274</v>
      </c>
      <c r="C6554" s="138">
        <v>1</v>
      </c>
      <c r="D6554" s="138" t="s">
        <v>9</v>
      </c>
      <c r="E6554" s="139">
        <v>12</v>
      </c>
    </row>
    <row r="6555" spans="1:5" ht="173.4" thickBot="1">
      <c r="A6555" s="137" t="s">
        <v>5297</v>
      </c>
      <c r="B6555" s="137" t="s">
        <v>5274</v>
      </c>
      <c r="C6555" s="138">
        <v>1</v>
      </c>
      <c r="D6555" s="138" t="s">
        <v>9</v>
      </c>
      <c r="E6555" s="139">
        <v>1</v>
      </c>
    </row>
    <row r="6556" spans="1:5" ht="173.4" thickBot="1">
      <c r="A6556" s="137" t="s">
        <v>5298</v>
      </c>
      <c r="B6556" s="137" t="s">
        <v>5274</v>
      </c>
      <c r="C6556" s="138">
        <v>1</v>
      </c>
      <c r="D6556" s="138" t="s">
        <v>9</v>
      </c>
      <c r="E6556" s="139">
        <v>0.6</v>
      </c>
    </row>
    <row r="6557" spans="1:5" ht="173.4" thickBot="1">
      <c r="A6557" s="137" t="s">
        <v>5299</v>
      </c>
      <c r="B6557" s="137" t="s">
        <v>5274</v>
      </c>
      <c r="C6557" s="138">
        <v>1</v>
      </c>
      <c r="D6557" s="138" t="s">
        <v>9</v>
      </c>
      <c r="E6557" s="139">
        <v>2</v>
      </c>
    </row>
    <row r="6558" spans="1:5" ht="173.4" thickBot="1">
      <c r="A6558" s="137" t="s">
        <v>5300</v>
      </c>
      <c r="B6558" s="137" t="s">
        <v>5274</v>
      </c>
      <c r="C6558" s="138">
        <v>1</v>
      </c>
      <c r="D6558" s="138" t="s">
        <v>9</v>
      </c>
      <c r="E6558" s="139">
        <v>2.5</v>
      </c>
    </row>
    <row r="6559" spans="1:5" ht="173.4" thickBot="1">
      <c r="A6559" s="137" t="s">
        <v>5301</v>
      </c>
      <c r="B6559" s="137" t="s">
        <v>5274</v>
      </c>
      <c r="C6559" s="138">
        <v>1</v>
      </c>
      <c r="D6559" s="138" t="s">
        <v>9</v>
      </c>
      <c r="E6559" s="139">
        <v>2</v>
      </c>
    </row>
    <row r="6560" spans="1:5" ht="173.4" thickBot="1">
      <c r="A6560" s="137" t="s">
        <v>5302</v>
      </c>
      <c r="B6560" s="137" t="s">
        <v>5274</v>
      </c>
      <c r="C6560" s="138">
        <v>1</v>
      </c>
      <c r="D6560" s="138" t="s">
        <v>9</v>
      </c>
      <c r="E6560" s="139">
        <v>2.5</v>
      </c>
    </row>
    <row r="6561" spans="1:5" ht="173.4" thickBot="1">
      <c r="A6561" s="137" t="s">
        <v>5303</v>
      </c>
      <c r="B6561" s="137" t="s">
        <v>5274</v>
      </c>
      <c r="C6561" s="138">
        <v>1</v>
      </c>
      <c r="D6561" s="138" t="s">
        <v>9</v>
      </c>
      <c r="E6561" s="139">
        <v>3.5</v>
      </c>
    </row>
    <row r="6562" spans="1:5" ht="173.4" thickBot="1">
      <c r="A6562" s="137" t="s">
        <v>5304</v>
      </c>
      <c r="B6562" s="137" t="s">
        <v>5274</v>
      </c>
      <c r="C6562" s="138">
        <v>1</v>
      </c>
      <c r="D6562" s="138" t="s">
        <v>9</v>
      </c>
      <c r="E6562" s="139">
        <v>4</v>
      </c>
    </row>
    <row r="6563" spans="1:5" ht="173.4" thickBot="1">
      <c r="A6563" s="137" t="s">
        <v>5305</v>
      </c>
      <c r="B6563" s="137" t="s">
        <v>5274</v>
      </c>
      <c r="C6563" s="138">
        <v>1</v>
      </c>
      <c r="D6563" s="138" t="s">
        <v>9</v>
      </c>
      <c r="E6563" s="139">
        <v>0.4</v>
      </c>
    </row>
    <row r="6564" spans="1:5" ht="173.4" thickBot="1">
      <c r="A6564" s="137" t="s">
        <v>5306</v>
      </c>
      <c r="B6564" s="137" t="s">
        <v>5274</v>
      </c>
      <c r="C6564" s="138">
        <v>1</v>
      </c>
      <c r="D6564" s="138" t="s">
        <v>9</v>
      </c>
      <c r="E6564" s="139">
        <v>0.55000000000000004</v>
      </c>
    </row>
    <row r="6565" spans="1:5" ht="173.4" thickBot="1">
      <c r="A6565" s="137" t="s">
        <v>5307</v>
      </c>
      <c r="B6565" s="137" t="s">
        <v>5274</v>
      </c>
      <c r="C6565" s="138">
        <v>1</v>
      </c>
      <c r="D6565" s="138" t="s">
        <v>9</v>
      </c>
      <c r="E6565" s="139">
        <v>25</v>
      </c>
    </row>
    <row r="6566" spans="1:5" ht="173.4" thickBot="1">
      <c r="A6566" s="137" t="s">
        <v>5308</v>
      </c>
      <c r="B6566" s="137" t="s">
        <v>5274</v>
      </c>
      <c r="C6566" s="138">
        <v>1</v>
      </c>
      <c r="D6566" s="138" t="s">
        <v>9</v>
      </c>
      <c r="E6566" s="139">
        <v>6</v>
      </c>
    </row>
    <row r="6567" spans="1:5" ht="173.4" thickBot="1">
      <c r="A6567" s="137" t="s">
        <v>5309</v>
      </c>
      <c r="B6567" s="137" t="s">
        <v>5274</v>
      </c>
      <c r="C6567" s="138">
        <v>1</v>
      </c>
      <c r="D6567" s="138" t="s">
        <v>9</v>
      </c>
      <c r="E6567" s="139">
        <v>5</v>
      </c>
    </row>
    <row r="6568" spans="1:5" ht="173.4" thickBot="1">
      <c r="A6568" s="137" t="s">
        <v>5310</v>
      </c>
      <c r="B6568" s="137" t="s">
        <v>5274</v>
      </c>
      <c r="C6568" s="138">
        <v>1</v>
      </c>
      <c r="D6568" s="138" t="s">
        <v>9</v>
      </c>
      <c r="E6568" s="139">
        <v>5</v>
      </c>
    </row>
    <row r="6569" spans="1:5" ht="173.4" thickBot="1">
      <c r="A6569" s="137" t="s">
        <v>5311</v>
      </c>
      <c r="B6569" s="137" t="s">
        <v>5274</v>
      </c>
      <c r="C6569" s="138">
        <v>1</v>
      </c>
      <c r="D6569" s="138" t="s">
        <v>9</v>
      </c>
      <c r="E6569" s="139">
        <v>7</v>
      </c>
    </row>
    <row r="6570" spans="1:5" ht="173.4" thickBot="1">
      <c r="A6570" s="137" t="s">
        <v>5312</v>
      </c>
      <c r="B6570" s="137" t="s">
        <v>5274</v>
      </c>
      <c r="C6570" s="138">
        <v>1</v>
      </c>
      <c r="D6570" s="138" t="s">
        <v>9</v>
      </c>
      <c r="E6570" s="139">
        <v>30</v>
      </c>
    </row>
    <row r="6571" spans="1:5" ht="173.4" thickBot="1">
      <c r="A6571" s="137" t="s">
        <v>5313</v>
      </c>
      <c r="B6571" s="137" t="s">
        <v>5274</v>
      </c>
      <c r="C6571" s="138">
        <v>1</v>
      </c>
      <c r="D6571" s="138" t="s">
        <v>9</v>
      </c>
      <c r="E6571" s="139">
        <v>2</v>
      </c>
    </row>
    <row r="6572" spans="1:5" ht="173.4" thickBot="1">
      <c r="A6572" s="137" t="s">
        <v>5314</v>
      </c>
      <c r="B6572" s="137" t="s">
        <v>5274</v>
      </c>
      <c r="C6572" s="138">
        <v>1</v>
      </c>
      <c r="D6572" s="138" t="s">
        <v>9</v>
      </c>
      <c r="E6572" s="139">
        <v>3</v>
      </c>
    </row>
    <row r="6573" spans="1:5" ht="173.4" thickBot="1">
      <c r="A6573" s="137" t="s">
        <v>5315</v>
      </c>
      <c r="B6573" s="137" t="s">
        <v>5274</v>
      </c>
      <c r="C6573" s="138">
        <v>1</v>
      </c>
      <c r="D6573" s="138" t="s">
        <v>9</v>
      </c>
      <c r="E6573" s="139">
        <v>12</v>
      </c>
    </row>
    <row r="6574" spans="1:5" ht="173.4" thickBot="1">
      <c r="A6574" s="137" t="s">
        <v>5316</v>
      </c>
      <c r="B6574" s="137" t="s">
        <v>5274</v>
      </c>
      <c r="C6574" s="138">
        <v>1</v>
      </c>
      <c r="D6574" s="138" t="s">
        <v>9</v>
      </c>
      <c r="E6574" s="139">
        <v>10</v>
      </c>
    </row>
    <row r="6575" spans="1:5" ht="173.4" thickBot="1">
      <c r="A6575" s="137" t="s">
        <v>5317</v>
      </c>
      <c r="B6575" s="137" t="s">
        <v>5274</v>
      </c>
      <c r="C6575" s="138">
        <v>1</v>
      </c>
      <c r="D6575" s="138" t="s">
        <v>9</v>
      </c>
      <c r="E6575" s="139">
        <v>12</v>
      </c>
    </row>
    <row r="6576" spans="1:5" ht="173.4" thickBot="1">
      <c r="A6576" s="137" t="s">
        <v>5318</v>
      </c>
      <c r="B6576" s="137" t="s">
        <v>5274</v>
      </c>
      <c r="C6576" s="138">
        <v>1</v>
      </c>
      <c r="D6576" s="138" t="s">
        <v>9</v>
      </c>
      <c r="E6576" s="139">
        <v>3</v>
      </c>
    </row>
    <row r="6577" spans="1:5" ht="173.4" thickBot="1">
      <c r="A6577" s="137" t="s">
        <v>5319</v>
      </c>
      <c r="B6577" s="137" t="s">
        <v>5274</v>
      </c>
      <c r="C6577" s="138">
        <v>1</v>
      </c>
      <c r="D6577" s="138" t="s">
        <v>9</v>
      </c>
      <c r="E6577" s="139">
        <v>6</v>
      </c>
    </row>
    <row r="6578" spans="1:5" ht="173.4" thickBot="1">
      <c r="A6578" s="137" t="s">
        <v>5320</v>
      </c>
      <c r="B6578" s="137" t="s">
        <v>5274</v>
      </c>
      <c r="C6578" s="138">
        <v>1</v>
      </c>
      <c r="D6578" s="138" t="s">
        <v>9</v>
      </c>
      <c r="E6578" s="139">
        <v>8</v>
      </c>
    </row>
    <row r="6579" spans="1:5" ht="173.4" thickBot="1">
      <c r="A6579" s="137" t="s">
        <v>5321</v>
      </c>
      <c r="B6579" s="137" t="s">
        <v>5274</v>
      </c>
      <c r="C6579" s="138">
        <v>1</v>
      </c>
      <c r="D6579" s="138" t="s">
        <v>5322</v>
      </c>
      <c r="E6579" s="139">
        <v>4</v>
      </c>
    </row>
    <row r="6580" spans="1:5" ht="43.8" thickBot="1">
      <c r="A6580" s="137" t="s">
        <v>5323</v>
      </c>
      <c r="B6580" s="137" t="s">
        <v>5324</v>
      </c>
      <c r="C6580" s="138">
        <v>1</v>
      </c>
      <c r="D6580" s="138" t="s">
        <v>5322</v>
      </c>
      <c r="E6580" s="139">
        <v>6</v>
      </c>
    </row>
    <row r="6581" spans="1:5" ht="43.8" thickBot="1">
      <c r="A6581" s="137" t="s">
        <v>5325</v>
      </c>
      <c r="B6581" s="137" t="s">
        <v>5324</v>
      </c>
      <c r="C6581" s="138">
        <v>1</v>
      </c>
      <c r="D6581" s="138" t="s">
        <v>5322</v>
      </c>
      <c r="E6581" s="139">
        <v>5</v>
      </c>
    </row>
    <row r="6582" spans="1:5" ht="173.4" thickBot="1">
      <c r="A6582" s="137" t="s">
        <v>5326</v>
      </c>
      <c r="B6582" s="137" t="s">
        <v>5274</v>
      </c>
      <c r="C6582" s="138">
        <v>1</v>
      </c>
      <c r="D6582" s="138" t="s">
        <v>7</v>
      </c>
      <c r="E6582" s="139">
        <v>0.45</v>
      </c>
    </row>
    <row r="6583" spans="1:5" ht="173.4" thickBot="1">
      <c r="A6583" s="137" t="s">
        <v>5327</v>
      </c>
      <c r="B6583" s="137" t="s">
        <v>5274</v>
      </c>
      <c r="C6583" s="138">
        <v>1</v>
      </c>
      <c r="D6583" s="138" t="s">
        <v>7</v>
      </c>
      <c r="E6583" s="139">
        <v>0.75</v>
      </c>
    </row>
    <row r="6584" spans="1:5" ht="173.4" thickBot="1">
      <c r="A6584" s="137" t="s">
        <v>5328</v>
      </c>
      <c r="B6584" s="137" t="s">
        <v>5274</v>
      </c>
      <c r="C6584" s="138">
        <v>1</v>
      </c>
      <c r="D6584" s="138" t="s">
        <v>7</v>
      </c>
      <c r="E6584" s="139">
        <v>0.85</v>
      </c>
    </row>
    <row r="6585" spans="1:5" ht="173.4" thickBot="1">
      <c r="A6585" s="137" t="s">
        <v>5329</v>
      </c>
      <c r="B6585" s="137" t="s">
        <v>5274</v>
      </c>
      <c r="C6585" s="138">
        <v>1</v>
      </c>
      <c r="D6585" s="138" t="s">
        <v>7</v>
      </c>
      <c r="E6585" s="139">
        <v>1</v>
      </c>
    </row>
    <row r="6586" spans="1:5" ht="173.4" thickBot="1">
      <c r="A6586" s="137" t="s">
        <v>5330</v>
      </c>
      <c r="B6586" s="137" t="s">
        <v>5274</v>
      </c>
      <c r="C6586" s="138">
        <v>1</v>
      </c>
      <c r="D6586" s="138" t="s">
        <v>9</v>
      </c>
      <c r="E6586" s="139">
        <v>0.4</v>
      </c>
    </row>
    <row r="6587" spans="1:5" ht="173.4" thickBot="1">
      <c r="A6587" s="137" t="s">
        <v>5331</v>
      </c>
      <c r="B6587" s="137" t="s">
        <v>5274</v>
      </c>
      <c r="C6587" s="138">
        <v>1</v>
      </c>
      <c r="D6587" s="138" t="s">
        <v>9</v>
      </c>
      <c r="E6587" s="139">
        <v>0.55000000000000004</v>
      </c>
    </row>
    <row r="6588" spans="1:5" ht="173.4" thickBot="1">
      <c r="A6588" s="137" t="s">
        <v>5332</v>
      </c>
      <c r="B6588" s="137" t="s">
        <v>5274</v>
      </c>
      <c r="C6588" s="138">
        <v>1</v>
      </c>
      <c r="D6588" s="138" t="s">
        <v>9</v>
      </c>
      <c r="E6588" s="139">
        <v>0.6</v>
      </c>
    </row>
    <row r="6589" spans="1:5" ht="173.4" thickBot="1">
      <c r="A6589" s="137" t="s">
        <v>5333</v>
      </c>
      <c r="B6589" s="137" t="s">
        <v>5274</v>
      </c>
      <c r="C6589" s="138">
        <v>1</v>
      </c>
      <c r="D6589" s="138" t="s">
        <v>9</v>
      </c>
      <c r="E6589" s="139">
        <v>0.7</v>
      </c>
    </row>
    <row r="6590" spans="1:5" ht="173.4" thickBot="1">
      <c r="A6590" s="137" t="s">
        <v>5334</v>
      </c>
      <c r="B6590" s="137" t="s">
        <v>5274</v>
      </c>
      <c r="C6590" s="138">
        <v>1</v>
      </c>
      <c r="D6590" s="138" t="s">
        <v>9</v>
      </c>
      <c r="E6590" s="139">
        <v>45</v>
      </c>
    </row>
    <row r="6591" spans="1:5" ht="173.4" thickBot="1">
      <c r="A6591" s="137" t="s">
        <v>5335</v>
      </c>
      <c r="B6591" s="137" t="s">
        <v>5274</v>
      </c>
      <c r="C6591" s="138">
        <v>1</v>
      </c>
      <c r="D6591" s="138" t="s">
        <v>9</v>
      </c>
      <c r="E6591" s="139">
        <v>10</v>
      </c>
    </row>
    <row r="6592" spans="1:5" ht="173.4" thickBot="1">
      <c r="A6592" s="137" t="s">
        <v>5336</v>
      </c>
      <c r="B6592" s="137" t="s">
        <v>5274</v>
      </c>
      <c r="C6592" s="138">
        <v>1</v>
      </c>
      <c r="D6592" s="138" t="s">
        <v>9</v>
      </c>
      <c r="E6592" s="139">
        <v>150</v>
      </c>
    </row>
    <row r="6593" spans="1:5" ht="173.4" thickBot="1">
      <c r="A6593" s="137" t="s">
        <v>5337</v>
      </c>
      <c r="B6593" s="137" t="s">
        <v>5274</v>
      </c>
      <c r="C6593" s="138">
        <v>1</v>
      </c>
      <c r="D6593" s="138" t="s">
        <v>9</v>
      </c>
      <c r="E6593" s="139">
        <v>80</v>
      </c>
    </row>
    <row r="6594" spans="1:5" ht="173.4" thickBot="1">
      <c r="A6594" s="137" t="s">
        <v>5338</v>
      </c>
      <c r="B6594" s="137" t="s">
        <v>5274</v>
      </c>
      <c r="C6594" s="138">
        <v>1</v>
      </c>
      <c r="D6594" s="138" t="s">
        <v>9</v>
      </c>
      <c r="E6594" s="139">
        <v>10</v>
      </c>
    </row>
    <row r="6595" spans="1:5" ht="173.4" thickBot="1">
      <c r="A6595" s="137" t="s">
        <v>5339</v>
      </c>
      <c r="B6595" s="137" t="s">
        <v>5274</v>
      </c>
      <c r="C6595" s="138">
        <v>1</v>
      </c>
      <c r="D6595" s="138" t="s">
        <v>7</v>
      </c>
      <c r="E6595" s="139">
        <v>1.6</v>
      </c>
    </row>
    <row r="6596" spans="1:5" ht="173.4" thickBot="1">
      <c r="A6596" s="137" t="s">
        <v>5340</v>
      </c>
      <c r="B6596" s="137" t="s">
        <v>5274</v>
      </c>
      <c r="C6596" s="138">
        <v>1</v>
      </c>
      <c r="D6596" s="138" t="s">
        <v>208</v>
      </c>
      <c r="E6596" s="139">
        <v>10</v>
      </c>
    </row>
    <row r="6597" spans="1:5" ht="173.4" thickBot="1">
      <c r="A6597" s="137" t="s">
        <v>5341</v>
      </c>
      <c r="B6597" s="137" t="s">
        <v>5274</v>
      </c>
      <c r="C6597" s="138">
        <v>1</v>
      </c>
      <c r="D6597" s="138" t="s">
        <v>13</v>
      </c>
      <c r="E6597" s="139">
        <v>16</v>
      </c>
    </row>
    <row r="6598" spans="1:5" ht="173.4" thickBot="1">
      <c r="A6598" s="137" t="s">
        <v>5342</v>
      </c>
      <c r="B6598" s="137" t="s">
        <v>5274</v>
      </c>
      <c r="C6598" s="138">
        <v>1</v>
      </c>
      <c r="D6598" s="138" t="s">
        <v>13</v>
      </c>
      <c r="E6598" s="139">
        <v>16</v>
      </c>
    </row>
    <row r="6599" spans="1:5" ht="173.4" thickBot="1">
      <c r="A6599" s="137" t="s">
        <v>5343</v>
      </c>
      <c r="B6599" s="137" t="s">
        <v>5274</v>
      </c>
      <c r="C6599" s="138">
        <v>1</v>
      </c>
      <c r="D6599" s="138" t="s">
        <v>13</v>
      </c>
      <c r="E6599" s="139">
        <v>16</v>
      </c>
    </row>
    <row r="6600" spans="1:5" ht="173.4" thickBot="1">
      <c r="A6600" s="137" t="s">
        <v>5344</v>
      </c>
      <c r="B6600" s="137" t="s">
        <v>5274</v>
      </c>
      <c r="C6600" s="138">
        <v>1</v>
      </c>
      <c r="D6600" s="138" t="s">
        <v>5322</v>
      </c>
      <c r="E6600" s="139">
        <v>8</v>
      </c>
    </row>
    <row r="6601" spans="1:5" ht="173.4" thickBot="1">
      <c r="A6601" s="137" t="s">
        <v>5345</v>
      </c>
      <c r="B6601" s="137" t="s">
        <v>5274</v>
      </c>
      <c r="C6601" s="138">
        <v>1</v>
      </c>
      <c r="D6601" s="138" t="s">
        <v>5322</v>
      </c>
      <c r="E6601" s="139">
        <v>25</v>
      </c>
    </row>
    <row r="6602" spans="1:5" ht="173.4" thickBot="1">
      <c r="A6602" s="137" t="s">
        <v>5346</v>
      </c>
      <c r="B6602" s="137" t="s">
        <v>5274</v>
      </c>
      <c r="C6602" s="138">
        <v>1</v>
      </c>
      <c r="D6602" s="138" t="s">
        <v>7</v>
      </c>
      <c r="E6602" s="139">
        <v>2</v>
      </c>
    </row>
    <row r="6603" spans="1:5" ht="173.4" thickBot="1">
      <c r="A6603" s="137" t="s">
        <v>5347</v>
      </c>
      <c r="B6603" s="137" t="s">
        <v>5274</v>
      </c>
      <c r="C6603" s="138">
        <v>1</v>
      </c>
      <c r="D6603" s="138" t="s">
        <v>7</v>
      </c>
      <c r="E6603" s="139">
        <v>2</v>
      </c>
    </row>
    <row r="6604" spans="1:5" ht="173.4" thickBot="1">
      <c r="A6604" s="137" t="s">
        <v>5348</v>
      </c>
      <c r="B6604" s="137" t="s">
        <v>5274</v>
      </c>
      <c r="C6604" s="138">
        <v>1</v>
      </c>
      <c r="D6604" s="138" t="s">
        <v>9</v>
      </c>
      <c r="E6604" s="139">
        <v>11</v>
      </c>
    </row>
    <row r="6605" spans="1:5" ht="173.4" thickBot="1">
      <c r="A6605" s="137" t="s">
        <v>5349</v>
      </c>
      <c r="B6605" s="137" t="s">
        <v>5274</v>
      </c>
      <c r="C6605" s="138">
        <v>1</v>
      </c>
      <c r="D6605" s="138" t="s">
        <v>414</v>
      </c>
      <c r="E6605" s="139">
        <v>2</v>
      </c>
    </row>
    <row r="6606" spans="1:5" ht="173.4" thickBot="1">
      <c r="A6606" s="137" t="s">
        <v>5350</v>
      </c>
      <c r="B6606" s="137" t="s">
        <v>5274</v>
      </c>
      <c r="C6606" s="138">
        <v>1</v>
      </c>
      <c r="D6606" s="138" t="s">
        <v>7</v>
      </c>
      <c r="E6606" s="139">
        <v>2</v>
      </c>
    </row>
    <row r="6607" spans="1:5" ht="173.4" thickBot="1">
      <c r="A6607" s="137" t="s">
        <v>5351</v>
      </c>
      <c r="B6607" s="137" t="s">
        <v>5274</v>
      </c>
      <c r="C6607" s="138">
        <v>1</v>
      </c>
      <c r="D6607" s="138" t="s">
        <v>7</v>
      </c>
      <c r="E6607" s="139">
        <v>2</v>
      </c>
    </row>
    <row r="6608" spans="1:5" ht="173.4" thickBot="1">
      <c r="A6608" s="137" t="s">
        <v>5352</v>
      </c>
      <c r="B6608" s="137" t="s">
        <v>5274</v>
      </c>
      <c r="C6608" s="138">
        <v>1</v>
      </c>
      <c r="D6608" s="138" t="s">
        <v>7</v>
      </c>
      <c r="E6608" s="139">
        <v>2</v>
      </c>
    </row>
    <row r="6609" spans="1:5" ht="173.4" thickBot="1">
      <c r="A6609" s="137" t="s">
        <v>5353</v>
      </c>
      <c r="B6609" s="137" t="s">
        <v>5274</v>
      </c>
      <c r="C6609" s="138">
        <v>1</v>
      </c>
      <c r="D6609" s="138" t="s">
        <v>9</v>
      </c>
      <c r="E6609" s="139">
        <v>3</v>
      </c>
    </row>
    <row r="6610" spans="1:5" ht="173.4" thickBot="1">
      <c r="A6610" s="137" t="s">
        <v>5354</v>
      </c>
      <c r="B6610" s="137" t="s">
        <v>5274</v>
      </c>
      <c r="C6610" s="138">
        <v>1</v>
      </c>
      <c r="D6610" s="138" t="s">
        <v>9</v>
      </c>
      <c r="E6610" s="139">
        <v>1</v>
      </c>
    </row>
    <row r="6611" spans="1:5" ht="173.4" thickBot="1">
      <c r="A6611" s="137" t="s">
        <v>5355</v>
      </c>
      <c r="B6611" s="137" t="s">
        <v>5274</v>
      </c>
      <c r="C6611" s="138">
        <v>1</v>
      </c>
      <c r="D6611" s="138" t="s">
        <v>9</v>
      </c>
      <c r="E6611" s="139">
        <v>1</v>
      </c>
    </row>
    <row r="6612" spans="1:5" ht="173.4" thickBot="1">
      <c r="A6612" s="137" t="s">
        <v>5356</v>
      </c>
      <c r="B6612" s="137" t="s">
        <v>5274</v>
      </c>
      <c r="C6612" s="138">
        <v>1</v>
      </c>
      <c r="D6612" s="138" t="s">
        <v>9</v>
      </c>
      <c r="E6612" s="139">
        <v>1</v>
      </c>
    </row>
    <row r="6613" spans="1:5" ht="173.4" thickBot="1">
      <c r="A6613" s="137" t="s">
        <v>5357</v>
      </c>
      <c r="B6613" s="137" t="s">
        <v>5274</v>
      </c>
      <c r="C6613" s="138">
        <v>1</v>
      </c>
      <c r="D6613" s="138" t="s">
        <v>9</v>
      </c>
      <c r="E6613" s="139">
        <v>1</v>
      </c>
    </row>
    <row r="6614" spans="1:5" ht="43.8" thickBot="1">
      <c r="A6614" s="137" t="s">
        <v>5358</v>
      </c>
      <c r="B6614" s="137" t="s">
        <v>5359</v>
      </c>
      <c r="C6614" s="138">
        <v>1</v>
      </c>
      <c r="D6614" s="138" t="s">
        <v>5322</v>
      </c>
      <c r="E6614" s="139">
        <v>9</v>
      </c>
    </row>
    <row r="6615" spans="1:5" ht="173.4" thickBot="1">
      <c r="A6615" s="137" t="s">
        <v>5360</v>
      </c>
      <c r="B6615" s="137" t="s">
        <v>5274</v>
      </c>
      <c r="C6615" s="138">
        <v>1</v>
      </c>
      <c r="D6615" s="138" t="s">
        <v>7</v>
      </c>
      <c r="E6615" s="139">
        <v>14</v>
      </c>
    </row>
    <row r="6616" spans="1:5" ht="173.4" thickBot="1">
      <c r="A6616" s="137" t="s">
        <v>5361</v>
      </c>
      <c r="B6616" s="137" t="s">
        <v>5274</v>
      </c>
      <c r="C6616" s="138">
        <v>1</v>
      </c>
      <c r="D6616" s="138" t="s">
        <v>7</v>
      </c>
      <c r="E6616" s="139">
        <v>15</v>
      </c>
    </row>
    <row r="6617" spans="1:5" ht="173.4" thickBot="1">
      <c r="A6617" s="137" t="s">
        <v>5362</v>
      </c>
      <c r="B6617" s="137" t="s">
        <v>5274</v>
      </c>
      <c r="C6617" s="138">
        <v>1</v>
      </c>
      <c r="D6617" s="138" t="s">
        <v>7</v>
      </c>
      <c r="E6617" s="139">
        <v>5</v>
      </c>
    </row>
    <row r="6618" spans="1:5" ht="173.4" thickBot="1">
      <c r="A6618" s="137" t="s">
        <v>5363</v>
      </c>
      <c r="B6618" s="137" t="s">
        <v>5274</v>
      </c>
      <c r="C6618" s="138">
        <v>1</v>
      </c>
      <c r="D6618" s="138" t="s">
        <v>7</v>
      </c>
      <c r="E6618" s="139">
        <v>6</v>
      </c>
    </row>
    <row r="6619" spans="1:5" ht="173.4" thickBot="1">
      <c r="A6619" s="137" t="s">
        <v>5364</v>
      </c>
      <c r="B6619" s="137" t="s">
        <v>5274</v>
      </c>
      <c r="C6619" s="138">
        <v>1</v>
      </c>
      <c r="D6619" s="138" t="s">
        <v>5322</v>
      </c>
      <c r="E6619" s="139">
        <v>1</v>
      </c>
    </row>
    <row r="6620" spans="1:5" ht="173.4" thickBot="1">
      <c r="A6620" s="137" t="s">
        <v>5365</v>
      </c>
      <c r="B6620" s="137" t="s">
        <v>5274</v>
      </c>
      <c r="C6620" s="138">
        <v>1</v>
      </c>
      <c r="D6620" s="138" t="s">
        <v>5322</v>
      </c>
      <c r="E6620" s="139">
        <v>0.6</v>
      </c>
    </row>
    <row r="6621" spans="1:5" ht="173.4" thickBot="1">
      <c r="A6621" s="137" t="s">
        <v>5366</v>
      </c>
      <c r="B6621" s="137" t="s">
        <v>5274</v>
      </c>
      <c r="C6621" s="138">
        <v>1</v>
      </c>
      <c r="D6621" s="138" t="s">
        <v>7</v>
      </c>
      <c r="E6621" s="139">
        <v>4</v>
      </c>
    </row>
    <row r="6622" spans="1:5" ht="173.4" thickBot="1">
      <c r="A6622" s="137" t="s">
        <v>5367</v>
      </c>
      <c r="B6622" s="137" t="s">
        <v>5274</v>
      </c>
      <c r="C6622" s="138">
        <v>1</v>
      </c>
      <c r="D6622" s="138" t="s">
        <v>7</v>
      </c>
      <c r="E6622" s="139">
        <v>7</v>
      </c>
    </row>
    <row r="6623" spans="1:5" ht="173.4" thickBot="1">
      <c r="A6623" s="137" t="s">
        <v>5368</v>
      </c>
      <c r="B6623" s="137" t="s">
        <v>5274</v>
      </c>
      <c r="C6623" s="138">
        <v>1</v>
      </c>
      <c r="D6623" s="138" t="s">
        <v>9</v>
      </c>
      <c r="E6623" s="139">
        <v>5</v>
      </c>
    </row>
    <row r="6624" spans="1:5" ht="173.4" thickBot="1">
      <c r="A6624" s="137" t="s">
        <v>5369</v>
      </c>
      <c r="B6624" s="137" t="s">
        <v>5274</v>
      </c>
      <c r="C6624" s="138">
        <v>1</v>
      </c>
      <c r="D6624" s="138" t="s">
        <v>9</v>
      </c>
      <c r="E6624" s="139">
        <v>7</v>
      </c>
    </row>
    <row r="6625" spans="1:5" ht="173.4" thickBot="1">
      <c r="A6625" s="137" t="s">
        <v>5370</v>
      </c>
      <c r="B6625" s="137" t="s">
        <v>5274</v>
      </c>
      <c r="C6625" s="138">
        <v>1</v>
      </c>
      <c r="D6625" s="138" t="s">
        <v>7</v>
      </c>
      <c r="E6625" s="139">
        <v>1.2</v>
      </c>
    </row>
    <row r="6626" spans="1:5" ht="173.4" thickBot="1">
      <c r="A6626" s="137" t="s">
        <v>5371</v>
      </c>
      <c r="B6626" s="137" t="s">
        <v>5274</v>
      </c>
      <c r="C6626" s="138">
        <v>1</v>
      </c>
      <c r="D6626" s="138" t="s">
        <v>7</v>
      </c>
      <c r="E6626" s="139">
        <v>10</v>
      </c>
    </row>
    <row r="6627" spans="1:5" ht="173.4" thickBot="1">
      <c r="A6627" s="137" t="s">
        <v>5372</v>
      </c>
      <c r="B6627" s="137" t="s">
        <v>5274</v>
      </c>
      <c r="C6627" s="138">
        <v>1</v>
      </c>
      <c r="D6627" s="138" t="s">
        <v>7</v>
      </c>
      <c r="E6627" s="139">
        <v>5</v>
      </c>
    </row>
    <row r="6628" spans="1:5" ht="173.4" thickBot="1">
      <c r="A6628" s="137" t="s">
        <v>5373</v>
      </c>
      <c r="B6628" s="137" t="s">
        <v>5274</v>
      </c>
      <c r="C6628" s="138">
        <v>1</v>
      </c>
      <c r="D6628" s="138" t="s">
        <v>571</v>
      </c>
      <c r="E6628" s="139">
        <v>6</v>
      </c>
    </row>
    <row r="6629" spans="1:5" ht="173.4" thickBot="1">
      <c r="A6629" s="137" t="s">
        <v>5374</v>
      </c>
      <c r="B6629" s="137" t="s">
        <v>5274</v>
      </c>
      <c r="C6629" s="138">
        <v>1</v>
      </c>
      <c r="D6629" s="138" t="s">
        <v>571</v>
      </c>
      <c r="E6629" s="139">
        <v>8</v>
      </c>
    </row>
    <row r="6630" spans="1:5" ht="173.4" thickBot="1">
      <c r="A6630" s="137" t="s">
        <v>5375</v>
      </c>
      <c r="B6630" s="137" t="s">
        <v>5274</v>
      </c>
      <c r="C6630" s="138">
        <v>1</v>
      </c>
      <c r="D6630" s="138" t="s">
        <v>571</v>
      </c>
      <c r="E6630" s="139">
        <v>10</v>
      </c>
    </row>
    <row r="6631" spans="1:5" ht="173.4" thickBot="1">
      <c r="A6631" s="137" t="s">
        <v>5376</v>
      </c>
      <c r="B6631" s="137" t="s">
        <v>5274</v>
      </c>
      <c r="C6631" s="138">
        <v>1</v>
      </c>
      <c r="D6631" s="138" t="s">
        <v>571</v>
      </c>
      <c r="E6631" s="139">
        <v>4</v>
      </c>
    </row>
    <row r="6632" spans="1:5" ht="173.4" thickBot="1">
      <c r="A6632" s="137" t="s">
        <v>5377</v>
      </c>
      <c r="B6632" s="137" t="s">
        <v>5274</v>
      </c>
      <c r="C6632" s="138">
        <v>1</v>
      </c>
      <c r="D6632" s="138" t="s">
        <v>571</v>
      </c>
      <c r="E6632" s="139">
        <v>5</v>
      </c>
    </row>
    <row r="6633" spans="1:5" ht="173.4" thickBot="1">
      <c r="A6633" s="137" t="s">
        <v>5378</v>
      </c>
      <c r="B6633" s="137" t="s">
        <v>5274</v>
      </c>
      <c r="C6633" s="138">
        <v>1</v>
      </c>
      <c r="D6633" s="138" t="s">
        <v>571</v>
      </c>
      <c r="E6633" s="139">
        <v>12</v>
      </c>
    </row>
    <row r="6634" spans="1:5" ht="173.4" thickBot="1">
      <c r="A6634" s="137" t="s">
        <v>5379</v>
      </c>
      <c r="B6634" s="137" t="s">
        <v>5274</v>
      </c>
      <c r="C6634" s="138">
        <v>1</v>
      </c>
      <c r="D6634" s="138" t="s">
        <v>571</v>
      </c>
      <c r="E6634" s="139">
        <v>8</v>
      </c>
    </row>
    <row r="6635" spans="1:5" ht="173.4" thickBot="1">
      <c r="A6635" s="137" t="s">
        <v>5380</v>
      </c>
      <c r="B6635" s="137" t="s">
        <v>5274</v>
      </c>
      <c r="C6635" s="138">
        <v>1</v>
      </c>
      <c r="D6635" s="138" t="s">
        <v>571</v>
      </c>
      <c r="E6635" s="139">
        <v>8</v>
      </c>
    </row>
    <row r="6636" spans="1:5" ht="173.4" thickBot="1">
      <c r="A6636" s="137" t="s">
        <v>5381</v>
      </c>
      <c r="B6636" s="137" t="s">
        <v>5274</v>
      </c>
      <c r="C6636" s="138">
        <v>1</v>
      </c>
      <c r="D6636" s="138" t="s">
        <v>571</v>
      </c>
      <c r="E6636" s="139">
        <v>9</v>
      </c>
    </row>
    <row r="6637" spans="1:5" ht="173.4" thickBot="1">
      <c r="A6637" s="137" t="s">
        <v>5382</v>
      </c>
      <c r="B6637" s="137" t="s">
        <v>5274</v>
      </c>
      <c r="C6637" s="138">
        <v>1</v>
      </c>
      <c r="D6637" s="138" t="s">
        <v>571</v>
      </c>
      <c r="E6637" s="139">
        <v>11</v>
      </c>
    </row>
    <row r="6638" spans="1:5" ht="173.4" thickBot="1">
      <c r="A6638" s="137" t="s">
        <v>5383</v>
      </c>
      <c r="B6638" s="137" t="s">
        <v>5274</v>
      </c>
      <c r="C6638" s="138">
        <v>1</v>
      </c>
      <c r="D6638" s="138" t="s">
        <v>571</v>
      </c>
      <c r="E6638" s="139">
        <v>13</v>
      </c>
    </row>
    <row r="6639" spans="1:5" ht="173.4" thickBot="1">
      <c r="A6639" s="137" t="s">
        <v>5384</v>
      </c>
      <c r="B6639" s="137" t="s">
        <v>5274</v>
      </c>
      <c r="C6639" s="138">
        <v>1</v>
      </c>
      <c r="D6639" s="138" t="s">
        <v>571</v>
      </c>
      <c r="E6639" s="139">
        <v>15</v>
      </c>
    </row>
    <row r="6640" spans="1:5" ht="173.4" thickBot="1">
      <c r="A6640" s="137" t="s">
        <v>5385</v>
      </c>
      <c r="B6640" s="137" t="s">
        <v>5274</v>
      </c>
      <c r="C6640" s="138">
        <v>1</v>
      </c>
      <c r="D6640" s="138" t="s">
        <v>9</v>
      </c>
      <c r="E6640" s="139">
        <v>3</v>
      </c>
    </row>
    <row r="6641" spans="1:5" ht="173.4" thickBot="1">
      <c r="A6641" s="137" t="s">
        <v>5386</v>
      </c>
      <c r="B6641" s="137" t="s">
        <v>5274</v>
      </c>
      <c r="C6641" s="138">
        <v>1</v>
      </c>
      <c r="D6641" s="138" t="s">
        <v>9</v>
      </c>
      <c r="E6641" s="139">
        <v>4</v>
      </c>
    </row>
    <row r="6642" spans="1:5" ht="173.4" thickBot="1">
      <c r="A6642" s="137" t="s">
        <v>5387</v>
      </c>
      <c r="B6642" s="137" t="s">
        <v>5274</v>
      </c>
      <c r="C6642" s="138">
        <v>1</v>
      </c>
      <c r="D6642" s="138" t="s">
        <v>9</v>
      </c>
      <c r="E6642" s="139">
        <v>5</v>
      </c>
    </row>
    <row r="6643" spans="1:5" ht="173.4" thickBot="1">
      <c r="A6643" s="137" t="s">
        <v>5388</v>
      </c>
      <c r="B6643" s="137" t="s">
        <v>5274</v>
      </c>
      <c r="C6643" s="138">
        <v>1</v>
      </c>
      <c r="D6643" s="138" t="s">
        <v>9</v>
      </c>
      <c r="E6643" s="139">
        <v>2.5</v>
      </c>
    </row>
    <row r="6644" spans="1:5" ht="173.4" thickBot="1">
      <c r="A6644" s="137" t="s">
        <v>5389</v>
      </c>
      <c r="B6644" s="137" t="s">
        <v>5274</v>
      </c>
      <c r="C6644" s="138">
        <v>1</v>
      </c>
      <c r="D6644" s="138" t="s">
        <v>9</v>
      </c>
      <c r="E6644" s="139">
        <v>5</v>
      </c>
    </row>
    <row r="6645" spans="1:5" ht="173.4" thickBot="1">
      <c r="A6645" s="137" t="s">
        <v>5390</v>
      </c>
      <c r="B6645" s="137" t="s">
        <v>5274</v>
      </c>
      <c r="C6645" s="138">
        <v>1</v>
      </c>
      <c r="D6645" s="138" t="s">
        <v>9</v>
      </c>
      <c r="E6645" s="139">
        <v>7</v>
      </c>
    </row>
    <row r="6646" spans="1:5" ht="173.4" thickBot="1">
      <c r="A6646" s="137" t="s">
        <v>5391</v>
      </c>
      <c r="B6646" s="137" t="s">
        <v>5274</v>
      </c>
      <c r="C6646" s="138">
        <v>1</v>
      </c>
      <c r="D6646" s="138" t="s">
        <v>9</v>
      </c>
      <c r="E6646" s="139">
        <v>50</v>
      </c>
    </row>
    <row r="6647" spans="1:5" ht="173.4" thickBot="1">
      <c r="A6647" s="137" t="s">
        <v>5392</v>
      </c>
      <c r="B6647" s="137" t="s">
        <v>5274</v>
      </c>
      <c r="C6647" s="138">
        <v>1</v>
      </c>
      <c r="D6647" s="138" t="s">
        <v>9</v>
      </c>
      <c r="E6647" s="139">
        <v>18</v>
      </c>
    </row>
    <row r="6648" spans="1:5" ht="173.4" thickBot="1">
      <c r="A6648" s="137" t="s">
        <v>5393</v>
      </c>
      <c r="B6648" s="137" t="s">
        <v>5274</v>
      </c>
      <c r="C6648" s="138">
        <v>1</v>
      </c>
      <c r="D6648" s="138" t="s">
        <v>9</v>
      </c>
      <c r="E6648" s="139">
        <v>100</v>
      </c>
    </row>
    <row r="6649" spans="1:5" ht="173.4" thickBot="1">
      <c r="A6649" s="137" t="s">
        <v>5394</v>
      </c>
      <c r="B6649" s="137" t="s">
        <v>5274</v>
      </c>
      <c r="C6649" s="138">
        <v>1</v>
      </c>
      <c r="D6649" s="138" t="s">
        <v>9</v>
      </c>
      <c r="E6649" s="139">
        <v>10</v>
      </c>
    </row>
    <row r="6650" spans="1:5" ht="173.4" thickBot="1">
      <c r="A6650" s="137" t="s">
        <v>5395</v>
      </c>
      <c r="B6650" s="137" t="s">
        <v>5274</v>
      </c>
      <c r="C6650" s="138">
        <v>1</v>
      </c>
      <c r="D6650" s="138" t="s">
        <v>318</v>
      </c>
      <c r="E6650" s="139">
        <v>1.2</v>
      </c>
    </row>
    <row r="6651" spans="1:5" ht="173.4" thickBot="1">
      <c r="A6651" s="137" t="s">
        <v>5396</v>
      </c>
      <c r="B6651" s="137" t="s">
        <v>5274</v>
      </c>
      <c r="C6651" s="138">
        <v>1</v>
      </c>
      <c r="D6651" s="138" t="s">
        <v>9</v>
      </c>
      <c r="E6651" s="139">
        <v>8</v>
      </c>
    </row>
    <row r="6652" spans="1:5" ht="173.4" thickBot="1">
      <c r="A6652" s="137" t="s">
        <v>5397</v>
      </c>
      <c r="B6652" s="137" t="s">
        <v>5274</v>
      </c>
      <c r="C6652" s="138">
        <v>1</v>
      </c>
      <c r="D6652" s="138" t="s">
        <v>9</v>
      </c>
      <c r="E6652" s="139">
        <v>13</v>
      </c>
    </row>
    <row r="6653" spans="1:5" ht="173.4" thickBot="1">
      <c r="A6653" s="137" t="s">
        <v>5398</v>
      </c>
      <c r="B6653" s="137" t="s">
        <v>5274</v>
      </c>
      <c r="C6653" s="138">
        <v>1</v>
      </c>
      <c r="D6653" s="138" t="s">
        <v>9</v>
      </c>
      <c r="E6653" s="139">
        <v>0.5</v>
      </c>
    </row>
    <row r="6654" spans="1:5" ht="173.4" thickBot="1">
      <c r="A6654" s="137" t="s">
        <v>5399</v>
      </c>
      <c r="B6654" s="137" t="s">
        <v>5274</v>
      </c>
      <c r="C6654" s="138">
        <v>1</v>
      </c>
      <c r="D6654" s="138" t="s">
        <v>441</v>
      </c>
      <c r="E6654" s="139">
        <v>1.5</v>
      </c>
    </row>
    <row r="6655" spans="1:5" ht="173.4" thickBot="1">
      <c r="A6655" s="137" t="s">
        <v>5400</v>
      </c>
      <c r="B6655" s="137" t="s">
        <v>5274</v>
      </c>
      <c r="C6655" s="138">
        <v>1</v>
      </c>
      <c r="D6655" s="138" t="s">
        <v>441</v>
      </c>
      <c r="E6655" s="139">
        <v>1.8</v>
      </c>
    </row>
    <row r="6656" spans="1:5" ht="173.4" thickBot="1">
      <c r="A6656" s="137" t="s">
        <v>5401</v>
      </c>
      <c r="B6656" s="137" t="s">
        <v>5274</v>
      </c>
      <c r="C6656" s="138">
        <v>1</v>
      </c>
      <c r="D6656" s="138" t="s">
        <v>441</v>
      </c>
      <c r="E6656" s="139">
        <v>2</v>
      </c>
    </row>
    <row r="6657" spans="1:5" ht="173.4" thickBot="1">
      <c r="A6657" s="137" t="s">
        <v>5402</v>
      </c>
      <c r="B6657" s="137" t="s">
        <v>5274</v>
      </c>
      <c r="C6657" s="138">
        <v>1</v>
      </c>
      <c r="D6657" s="138" t="s">
        <v>7</v>
      </c>
      <c r="E6657" s="139">
        <v>22</v>
      </c>
    </row>
    <row r="6658" spans="1:5" ht="173.4" thickBot="1">
      <c r="A6658" s="137" t="s">
        <v>5403</v>
      </c>
      <c r="B6658" s="137" t="s">
        <v>5274</v>
      </c>
      <c r="C6658" s="138">
        <v>1</v>
      </c>
      <c r="D6658" s="138" t="s">
        <v>9</v>
      </c>
      <c r="E6658" s="139">
        <v>10</v>
      </c>
    </row>
    <row r="6659" spans="1:5" ht="173.4" thickBot="1">
      <c r="A6659" s="137" t="s">
        <v>5404</v>
      </c>
      <c r="B6659" s="137" t="s">
        <v>5274</v>
      </c>
      <c r="C6659" s="138">
        <v>1</v>
      </c>
      <c r="D6659" s="138" t="s">
        <v>7</v>
      </c>
      <c r="E6659" s="139">
        <v>18</v>
      </c>
    </row>
    <row r="6660" spans="1:5" ht="173.4" thickBot="1">
      <c r="A6660" s="137" t="s">
        <v>5405</v>
      </c>
      <c r="B6660" s="137" t="s">
        <v>5274</v>
      </c>
      <c r="C6660" s="138">
        <v>1</v>
      </c>
      <c r="D6660" s="138" t="s">
        <v>9</v>
      </c>
      <c r="E6660" s="139">
        <v>15</v>
      </c>
    </row>
    <row r="6661" spans="1:5" ht="173.4" thickBot="1">
      <c r="A6661" s="137" t="s">
        <v>5406</v>
      </c>
      <c r="B6661" s="137" t="s">
        <v>5274</v>
      </c>
      <c r="C6661" s="138">
        <v>1</v>
      </c>
      <c r="D6661" s="138" t="s">
        <v>9</v>
      </c>
      <c r="E6661" s="139">
        <v>15</v>
      </c>
    </row>
    <row r="6662" spans="1:5" ht="173.4" thickBot="1">
      <c r="A6662" s="137" t="s">
        <v>5407</v>
      </c>
      <c r="B6662" s="137" t="s">
        <v>5274</v>
      </c>
      <c r="C6662" s="138">
        <v>1</v>
      </c>
      <c r="D6662" s="138" t="s">
        <v>9</v>
      </c>
      <c r="E6662" s="139">
        <v>19</v>
      </c>
    </row>
    <row r="6663" spans="1:5" ht="173.4" thickBot="1">
      <c r="A6663" s="137" t="s">
        <v>5408</v>
      </c>
      <c r="B6663" s="137" t="s">
        <v>5274</v>
      </c>
      <c r="C6663" s="138">
        <v>1</v>
      </c>
      <c r="D6663" s="138" t="s">
        <v>9</v>
      </c>
      <c r="E6663" s="139">
        <v>20</v>
      </c>
    </row>
    <row r="6664" spans="1:5" ht="173.4" thickBot="1">
      <c r="A6664" s="137" t="s">
        <v>5409</v>
      </c>
      <c r="B6664" s="137" t="s">
        <v>5274</v>
      </c>
      <c r="C6664" s="138">
        <v>1</v>
      </c>
      <c r="D6664" s="138" t="s">
        <v>9</v>
      </c>
      <c r="E6664" s="139">
        <v>18</v>
      </c>
    </row>
    <row r="6665" spans="1:5" ht="173.4" thickBot="1">
      <c r="A6665" s="137" t="s">
        <v>5410</v>
      </c>
      <c r="B6665" s="137" t="s">
        <v>5274</v>
      </c>
      <c r="C6665" s="138">
        <v>1</v>
      </c>
      <c r="D6665" s="138" t="s">
        <v>7</v>
      </c>
      <c r="E6665" s="139">
        <v>15</v>
      </c>
    </row>
    <row r="6666" spans="1:5" ht="173.4" thickBot="1">
      <c r="A6666" s="137" t="s">
        <v>5411</v>
      </c>
      <c r="B6666" s="137" t="s">
        <v>5274</v>
      </c>
      <c r="C6666" s="138">
        <v>1</v>
      </c>
      <c r="D6666" s="138" t="s">
        <v>9</v>
      </c>
      <c r="E6666" s="139">
        <v>10</v>
      </c>
    </row>
    <row r="6667" spans="1:5" ht="173.4" thickBot="1">
      <c r="A6667" s="137" t="s">
        <v>5412</v>
      </c>
      <c r="B6667" s="137" t="s">
        <v>5274</v>
      </c>
      <c r="C6667" s="138">
        <v>1</v>
      </c>
      <c r="D6667" s="138" t="s">
        <v>9</v>
      </c>
      <c r="E6667" s="139">
        <v>10</v>
      </c>
    </row>
    <row r="6668" spans="1:5" ht="173.4" thickBot="1">
      <c r="A6668" s="137" t="s">
        <v>5413</v>
      </c>
      <c r="B6668" s="137" t="s">
        <v>5274</v>
      </c>
      <c r="C6668" s="138">
        <v>1</v>
      </c>
      <c r="D6668" s="138" t="s">
        <v>9</v>
      </c>
      <c r="E6668" s="139">
        <v>10</v>
      </c>
    </row>
    <row r="6669" spans="1:5" ht="173.4" thickBot="1">
      <c r="A6669" s="137" t="s">
        <v>5414</v>
      </c>
      <c r="B6669" s="137" t="s">
        <v>5274</v>
      </c>
      <c r="C6669" s="138">
        <v>1</v>
      </c>
      <c r="D6669" s="138" t="s">
        <v>9</v>
      </c>
      <c r="E6669" s="139">
        <v>10</v>
      </c>
    </row>
    <row r="6670" spans="1:5" ht="173.4" thickBot="1">
      <c r="A6670" s="137" t="s">
        <v>5415</v>
      </c>
      <c r="B6670" s="137" t="s">
        <v>5274</v>
      </c>
      <c r="C6670" s="138">
        <v>1</v>
      </c>
      <c r="D6670" s="138" t="s">
        <v>9</v>
      </c>
      <c r="E6670" s="139">
        <v>10</v>
      </c>
    </row>
    <row r="6671" spans="1:5" ht="173.4" thickBot="1">
      <c r="A6671" s="137" t="s">
        <v>5416</v>
      </c>
      <c r="B6671" s="137" t="s">
        <v>5274</v>
      </c>
      <c r="C6671" s="138">
        <v>1</v>
      </c>
      <c r="D6671" s="138" t="s">
        <v>7</v>
      </c>
      <c r="E6671" s="139">
        <v>10</v>
      </c>
    </row>
    <row r="6672" spans="1:5" ht="173.4" thickBot="1">
      <c r="A6672" s="137" t="s">
        <v>5417</v>
      </c>
      <c r="B6672" s="137" t="s">
        <v>5274</v>
      </c>
      <c r="C6672" s="138">
        <v>1</v>
      </c>
      <c r="D6672" s="138" t="s">
        <v>9</v>
      </c>
      <c r="E6672" s="139">
        <v>10</v>
      </c>
    </row>
    <row r="6673" spans="1:5" ht="173.4" thickBot="1">
      <c r="A6673" s="137" t="s">
        <v>5418</v>
      </c>
      <c r="B6673" s="137" t="s">
        <v>5274</v>
      </c>
      <c r="C6673" s="138">
        <v>1</v>
      </c>
      <c r="D6673" s="138" t="s">
        <v>9</v>
      </c>
      <c r="E6673" s="139">
        <v>10</v>
      </c>
    </row>
    <row r="6674" spans="1:5" ht="173.4" thickBot="1">
      <c r="A6674" s="137" t="s">
        <v>5419</v>
      </c>
      <c r="B6674" s="137" t="s">
        <v>5274</v>
      </c>
      <c r="C6674" s="138">
        <v>1</v>
      </c>
      <c r="D6674" s="138" t="s">
        <v>9</v>
      </c>
      <c r="E6674" s="139">
        <v>10</v>
      </c>
    </row>
    <row r="6675" spans="1:5" ht="173.4" thickBot="1">
      <c r="A6675" s="137" t="s">
        <v>5420</v>
      </c>
      <c r="B6675" s="137" t="s">
        <v>5274</v>
      </c>
      <c r="C6675" s="138">
        <v>1</v>
      </c>
      <c r="D6675" s="138" t="s">
        <v>9</v>
      </c>
      <c r="E6675" s="139">
        <v>10</v>
      </c>
    </row>
    <row r="6676" spans="1:5" ht="173.4" thickBot="1">
      <c r="A6676" s="137" t="s">
        <v>5421</v>
      </c>
      <c r="B6676" s="137" t="s">
        <v>5274</v>
      </c>
      <c r="C6676" s="138">
        <v>1</v>
      </c>
      <c r="D6676" s="138" t="s">
        <v>9</v>
      </c>
      <c r="E6676" s="139">
        <v>10</v>
      </c>
    </row>
    <row r="6677" spans="1:5" ht="173.4" thickBot="1">
      <c r="A6677" s="137" t="s">
        <v>5422</v>
      </c>
      <c r="B6677" s="137" t="s">
        <v>5274</v>
      </c>
      <c r="C6677" s="138">
        <v>1</v>
      </c>
      <c r="D6677" s="138" t="s">
        <v>9</v>
      </c>
      <c r="E6677" s="139">
        <v>10</v>
      </c>
    </row>
    <row r="6678" spans="1:5" ht="173.4" thickBot="1">
      <c r="A6678" s="137" t="s">
        <v>5423</v>
      </c>
      <c r="B6678" s="137" t="s">
        <v>5274</v>
      </c>
      <c r="C6678" s="138">
        <v>1</v>
      </c>
      <c r="D6678" s="138" t="s">
        <v>9</v>
      </c>
      <c r="E6678" s="139">
        <v>10</v>
      </c>
    </row>
    <row r="6679" spans="1:5" ht="173.4" thickBot="1">
      <c r="A6679" s="137" t="s">
        <v>5424</v>
      </c>
      <c r="B6679" s="137" t="s">
        <v>5274</v>
      </c>
      <c r="C6679" s="138">
        <v>1</v>
      </c>
      <c r="D6679" s="138" t="s">
        <v>9</v>
      </c>
      <c r="E6679" s="139">
        <v>10</v>
      </c>
    </row>
    <row r="6680" spans="1:5" ht="173.4" thickBot="1">
      <c r="A6680" s="137" t="s">
        <v>5425</v>
      </c>
      <c r="B6680" s="137" t="s">
        <v>5274</v>
      </c>
      <c r="C6680" s="138">
        <v>1</v>
      </c>
      <c r="D6680" s="138" t="s">
        <v>7</v>
      </c>
      <c r="E6680" s="139">
        <v>1</v>
      </c>
    </row>
    <row r="6681" spans="1:5" ht="173.4" thickBot="1">
      <c r="A6681" s="137" t="s">
        <v>5426</v>
      </c>
      <c r="B6681" s="137" t="s">
        <v>5274</v>
      </c>
      <c r="C6681" s="138">
        <v>1</v>
      </c>
      <c r="D6681" s="138" t="s">
        <v>9</v>
      </c>
      <c r="E6681" s="139">
        <v>3</v>
      </c>
    </row>
    <row r="6682" spans="1:5" ht="173.4" thickBot="1">
      <c r="A6682" s="137" t="s">
        <v>5427</v>
      </c>
      <c r="B6682" s="137" t="s">
        <v>5274</v>
      </c>
      <c r="C6682" s="138">
        <v>1</v>
      </c>
      <c r="D6682" s="138" t="s">
        <v>9</v>
      </c>
      <c r="E6682" s="139">
        <v>0.5</v>
      </c>
    </row>
    <row r="6683" spans="1:5" ht="173.4" thickBot="1">
      <c r="A6683" s="137" t="s">
        <v>5428</v>
      </c>
      <c r="B6683" s="137" t="s">
        <v>5274</v>
      </c>
      <c r="C6683" s="138">
        <v>1</v>
      </c>
      <c r="D6683" s="138" t="s">
        <v>9</v>
      </c>
      <c r="E6683" s="139">
        <v>0.6</v>
      </c>
    </row>
    <row r="6684" spans="1:5" ht="173.4" thickBot="1">
      <c r="A6684" s="137" t="s">
        <v>5429</v>
      </c>
      <c r="B6684" s="137" t="s">
        <v>5274</v>
      </c>
      <c r="C6684" s="138">
        <v>1</v>
      </c>
      <c r="D6684" s="138" t="s">
        <v>9</v>
      </c>
      <c r="E6684" s="139">
        <v>140</v>
      </c>
    </row>
    <row r="6685" spans="1:5" ht="173.4" thickBot="1">
      <c r="A6685" s="137" t="s">
        <v>5430</v>
      </c>
      <c r="B6685" s="137" t="s">
        <v>5274</v>
      </c>
      <c r="C6685" s="138">
        <v>1</v>
      </c>
      <c r="D6685" s="138" t="s">
        <v>9</v>
      </c>
      <c r="E6685" s="139">
        <v>180</v>
      </c>
    </row>
    <row r="6686" spans="1:5" ht="173.4" thickBot="1">
      <c r="A6686" s="137" t="s">
        <v>5431</v>
      </c>
      <c r="B6686" s="137" t="s">
        <v>5274</v>
      </c>
      <c r="C6686" s="138">
        <v>1</v>
      </c>
      <c r="D6686" s="138" t="s">
        <v>9</v>
      </c>
      <c r="E6686" s="139">
        <v>35</v>
      </c>
    </row>
    <row r="6687" spans="1:5" ht="173.4" thickBot="1">
      <c r="A6687" s="137" t="s">
        <v>5432</v>
      </c>
      <c r="B6687" s="137" t="s">
        <v>5274</v>
      </c>
      <c r="C6687" s="138">
        <v>1</v>
      </c>
      <c r="D6687" s="138" t="s">
        <v>571</v>
      </c>
      <c r="E6687" s="139">
        <v>15</v>
      </c>
    </row>
    <row r="6688" spans="1:5" ht="173.4" thickBot="1">
      <c r="A6688" s="137" t="s">
        <v>5433</v>
      </c>
      <c r="B6688" s="137" t="s">
        <v>5274</v>
      </c>
      <c r="C6688" s="138">
        <v>1</v>
      </c>
      <c r="D6688" s="138" t="s">
        <v>5322</v>
      </c>
      <c r="E6688" s="139">
        <v>3</v>
      </c>
    </row>
    <row r="6689" spans="1:5" ht="173.4" thickBot="1">
      <c r="A6689" s="137" t="s">
        <v>5434</v>
      </c>
      <c r="B6689" s="137" t="s">
        <v>5274</v>
      </c>
      <c r="C6689" s="138">
        <v>1</v>
      </c>
      <c r="D6689" s="138" t="s">
        <v>2125</v>
      </c>
      <c r="E6689" s="139">
        <v>10</v>
      </c>
    </row>
    <row r="6690" spans="1:5" ht="173.4" thickBot="1">
      <c r="A6690" s="137" t="s">
        <v>5435</v>
      </c>
      <c r="B6690" s="137" t="s">
        <v>5274</v>
      </c>
      <c r="C6690" s="138">
        <v>1</v>
      </c>
      <c r="D6690" s="138" t="s">
        <v>2125</v>
      </c>
      <c r="E6690" s="139">
        <v>10</v>
      </c>
    </row>
    <row r="6691" spans="1:5" ht="173.4" thickBot="1">
      <c r="A6691" s="137" t="s">
        <v>5436</v>
      </c>
      <c r="B6691" s="137" t="s">
        <v>5274</v>
      </c>
      <c r="C6691" s="138">
        <v>1</v>
      </c>
      <c r="D6691" s="138" t="s">
        <v>9</v>
      </c>
      <c r="E6691" s="139">
        <v>10</v>
      </c>
    </row>
    <row r="6692" spans="1:5" ht="173.4" thickBot="1">
      <c r="A6692" s="137" t="s">
        <v>5437</v>
      </c>
      <c r="B6692" s="137" t="s">
        <v>5274</v>
      </c>
      <c r="C6692" s="138">
        <v>1</v>
      </c>
      <c r="D6692" s="138" t="s">
        <v>571</v>
      </c>
      <c r="E6692" s="139">
        <v>10</v>
      </c>
    </row>
    <row r="6693" spans="1:5" ht="173.4" thickBot="1">
      <c r="A6693" s="137" t="s">
        <v>5438</v>
      </c>
      <c r="B6693" s="137" t="s">
        <v>5274</v>
      </c>
      <c r="C6693" s="138">
        <v>1</v>
      </c>
      <c r="D6693" s="138" t="s">
        <v>571</v>
      </c>
      <c r="E6693" s="139">
        <v>10</v>
      </c>
    </row>
    <row r="6694" spans="1:5" ht="173.4" thickBot="1">
      <c r="A6694" s="137" t="s">
        <v>5439</v>
      </c>
      <c r="B6694" s="137" t="s">
        <v>5274</v>
      </c>
      <c r="C6694" s="138">
        <v>1</v>
      </c>
      <c r="D6694" s="138" t="s">
        <v>19</v>
      </c>
      <c r="E6694" s="139">
        <v>50</v>
      </c>
    </row>
    <row r="6695" spans="1:5" ht="173.4" thickBot="1">
      <c r="A6695" s="137" t="s">
        <v>5440</v>
      </c>
      <c r="B6695" s="137" t="s">
        <v>5274</v>
      </c>
      <c r="C6695" s="138">
        <v>1</v>
      </c>
      <c r="D6695" s="138" t="s">
        <v>9</v>
      </c>
      <c r="E6695" s="139">
        <v>6</v>
      </c>
    </row>
    <row r="6696" spans="1:5" ht="173.4" thickBot="1">
      <c r="A6696" s="137" t="s">
        <v>5441</v>
      </c>
      <c r="B6696" s="137" t="s">
        <v>5274</v>
      </c>
      <c r="C6696" s="138">
        <v>1</v>
      </c>
      <c r="D6696" s="138" t="s">
        <v>9</v>
      </c>
      <c r="E6696" s="139">
        <v>6</v>
      </c>
    </row>
    <row r="6697" spans="1:5" ht="173.4" thickBot="1">
      <c r="A6697" s="137" t="s">
        <v>5442</v>
      </c>
      <c r="B6697" s="137" t="s">
        <v>5274</v>
      </c>
      <c r="C6697" s="138">
        <v>1</v>
      </c>
      <c r="D6697" s="138" t="s">
        <v>9</v>
      </c>
      <c r="E6697" s="139">
        <v>6</v>
      </c>
    </row>
    <row r="6698" spans="1:5" ht="173.4" thickBot="1">
      <c r="A6698" s="137" t="s">
        <v>5443</v>
      </c>
      <c r="B6698" s="137" t="s">
        <v>5274</v>
      </c>
      <c r="C6698" s="138">
        <v>1</v>
      </c>
      <c r="D6698" s="138" t="s">
        <v>19</v>
      </c>
      <c r="E6698" s="139">
        <v>6</v>
      </c>
    </row>
    <row r="6699" spans="1:5" ht="173.4" thickBot="1">
      <c r="A6699" s="137" t="s">
        <v>5444</v>
      </c>
      <c r="B6699" s="137" t="s">
        <v>5274</v>
      </c>
      <c r="C6699" s="138">
        <v>1</v>
      </c>
      <c r="D6699" s="138" t="s">
        <v>208</v>
      </c>
      <c r="E6699" s="139">
        <v>2</v>
      </c>
    </row>
    <row r="6700" spans="1:5" ht="173.4" thickBot="1">
      <c r="A6700" s="137" t="s">
        <v>5445</v>
      </c>
      <c r="B6700" s="137" t="s">
        <v>5274</v>
      </c>
      <c r="C6700" s="138">
        <v>1</v>
      </c>
      <c r="D6700" s="138" t="s">
        <v>9</v>
      </c>
      <c r="E6700" s="139">
        <v>50</v>
      </c>
    </row>
    <row r="6701" spans="1:5" ht="173.4" thickBot="1">
      <c r="A6701" s="137" t="s">
        <v>5446</v>
      </c>
      <c r="B6701" s="137" t="s">
        <v>5274</v>
      </c>
      <c r="C6701" s="138">
        <v>1</v>
      </c>
      <c r="D6701" s="138" t="s">
        <v>9</v>
      </c>
      <c r="E6701" s="139">
        <v>60</v>
      </c>
    </row>
    <row r="6702" spans="1:5" ht="173.4" thickBot="1">
      <c r="A6702" s="137" t="s">
        <v>5447</v>
      </c>
      <c r="B6702" s="137" t="s">
        <v>5274</v>
      </c>
      <c r="C6702" s="138">
        <v>1</v>
      </c>
      <c r="D6702" s="138" t="s">
        <v>9</v>
      </c>
      <c r="E6702" s="139">
        <v>80</v>
      </c>
    </row>
    <row r="6703" spans="1:5" ht="173.4" thickBot="1">
      <c r="A6703" s="137" t="s">
        <v>5448</v>
      </c>
      <c r="B6703" s="137" t="s">
        <v>5274</v>
      </c>
      <c r="C6703" s="138">
        <v>1</v>
      </c>
      <c r="D6703" s="138" t="s">
        <v>9</v>
      </c>
      <c r="E6703" s="139">
        <v>80</v>
      </c>
    </row>
    <row r="6704" spans="1:5" ht="173.4" thickBot="1">
      <c r="A6704" s="137" t="s">
        <v>5449</v>
      </c>
      <c r="B6704" s="137" t="s">
        <v>5274</v>
      </c>
      <c r="C6704" s="138">
        <v>1</v>
      </c>
      <c r="D6704" s="138" t="s">
        <v>9</v>
      </c>
      <c r="E6704" s="139">
        <v>80</v>
      </c>
    </row>
    <row r="6705" spans="1:5" ht="173.4" thickBot="1">
      <c r="A6705" s="137" t="s">
        <v>5450</v>
      </c>
      <c r="B6705" s="137" t="s">
        <v>5274</v>
      </c>
      <c r="C6705" s="138">
        <v>1</v>
      </c>
      <c r="D6705" s="138" t="s">
        <v>9</v>
      </c>
      <c r="E6705" s="139">
        <v>80</v>
      </c>
    </row>
    <row r="6706" spans="1:5" ht="173.4" thickBot="1">
      <c r="A6706" s="137" t="s">
        <v>5451</v>
      </c>
      <c r="B6706" s="137" t="s">
        <v>5274</v>
      </c>
      <c r="C6706" s="138">
        <v>1</v>
      </c>
      <c r="D6706" s="138" t="s">
        <v>9</v>
      </c>
      <c r="E6706" s="139">
        <v>80</v>
      </c>
    </row>
    <row r="6707" spans="1:5" ht="173.4" thickBot="1">
      <c r="A6707" s="137" t="s">
        <v>5452</v>
      </c>
      <c r="B6707" s="137" t="s">
        <v>5274</v>
      </c>
      <c r="C6707" s="138">
        <v>1</v>
      </c>
      <c r="D6707" s="138" t="s">
        <v>9</v>
      </c>
      <c r="E6707" s="139">
        <v>80</v>
      </c>
    </row>
    <row r="6708" spans="1:5" ht="173.4" thickBot="1">
      <c r="A6708" s="137" t="s">
        <v>5453</v>
      </c>
      <c r="B6708" s="137" t="s">
        <v>5274</v>
      </c>
      <c r="C6708" s="138">
        <v>1</v>
      </c>
      <c r="D6708" s="138" t="s">
        <v>9</v>
      </c>
      <c r="E6708" s="139">
        <v>80</v>
      </c>
    </row>
    <row r="6709" spans="1:5" ht="173.4" thickBot="1">
      <c r="A6709" s="137" t="s">
        <v>5454</v>
      </c>
      <c r="B6709" s="137" t="s">
        <v>5274</v>
      </c>
      <c r="C6709" s="138">
        <v>1</v>
      </c>
      <c r="D6709" s="138" t="s">
        <v>9</v>
      </c>
      <c r="E6709" s="139">
        <v>80</v>
      </c>
    </row>
    <row r="6710" spans="1:5" ht="173.4" thickBot="1">
      <c r="A6710" s="137" t="s">
        <v>5455</v>
      </c>
      <c r="B6710" s="137" t="s">
        <v>5274</v>
      </c>
      <c r="C6710" s="138">
        <v>1</v>
      </c>
      <c r="D6710" s="138" t="s">
        <v>19</v>
      </c>
      <c r="E6710" s="139">
        <v>10</v>
      </c>
    </row>
    <row r="6711" spans="1:5" ht="173.4" thickBot="1">
      <c r="A6711" s="137" t="s">
        <v>5456</v>
      </c>
      <c r="B6711" s="137" t="s">
        <v>5274</v>
      </c>
      <c r="C6711" s="138">
        <v>1</v>
      </c>
      <c r="D6711" s="138" t="s">
        <v>9</v>
      </c>
      <c r="E6711" s="139">
        <v>11</v>
      </c>
    </row>
    <row r="6712" spans="1:5" ht="173.4" thickBot="1">
      <c r="A6712" s="137" t="s">
        <v>5457</v>
      </c>
      <c r="B6712" s="137" t="s">
        <v>5274</v>
      </c>
      <c r="C6712" s="138">
        <v>1</v>
      </c>
      <c r="D6712" s="138" t="s">
        <v>9</v>
      </c>
      <c r="E6712" s="139">
        <v>10</v>
      </c>
    </row>
    <row r="6713" spans="1:5" ht="173.4" thickBot="1">
      <c r="A6713" s="137" t="s">
        <v>5458</v>
      </c>
      <c r="B6713" s="137" t="s">
        <v>5274</v>
      </c>
      <c r="C6713" s="138">
        <v>1</v>
      </c>
      <c r="D6713" s="138" t="s">
        <v>9</v>
      </c>
      <c r="E6713" s="139">
        <v>15</v>
      </c>
    </row>
    <row r="6714" spans="1:5" ht="173.4" thickBot="1">
      <c r="A6714" s="137" t="s">
        <v>5459</v>
      </c>
      <c r="B6714" s="137" t="s">
        <v>5274</v>
      </c>
      <c r="C6714" s="138">
        <v>1</v>
      </c>
      <c r="D6714" s="138" t="s">
        <v>9</v>
      </c>
      <c r="E6714" s="139">
        <v>6</v>
      </c>
    </row>
    <row r="6715" spans="1:5" ht="173.4" thickBot="1">
      <c r="A6715" s="137" t="s">
        <v>5460</v>
      </c>
      <c r="B6715" s="137" t="s">
        <v>5274</v>
      </c>
      <c r="C6715" s="138">
        <v>1</v>
      </c>
      <c r="D6715" s="138" t="s">
        <v>9</v>
      </c>
      <c r="E6715" s="139">
        <v>15</v>
      </c>
    </row>
    <row r="6716" spans="1:5" ht="87" thickBot="1">
      <c r="A6716" s="137" t="s">
        <v>5461</v>
      </c>
      <c r="B6716" s="137"/>
      <c r="C6716" s="138">
        <v>1</v>
      </c>
      <c r="D6716" s="138" t="s">
        <v>13</v>
      </c>
      <c r="E6716" s="139">
        <v>3.948244913178335</v>
      </c>
    </row>
    <row r="6717" spans="1:5" ht="87" thickBot="1">
      <c r="A6717" s="137" t="s">
        <v>5462</v>
      </c>
      <c r="B6717" s="137"/>
      <c r="C6717" s="138">
        <v>1</v>
      </c>
      <c r="D6717" s="138" t="s">
        <v>13</v>
      </c>
      <c r="E6717" s="139">
        <v>5.0537534888682689</v>
      </c>
    </row>
    <row r="6718" spans="1:5" ht="87" thickBot="1">
      <c r="A6718" s="137" t="s">
        <v>5463</v>
      </c>
      <c r="B6718" s="137"/>
      <c r="C6718" s="138">
        <v>1</v>
      </c>
      <c r="D6718" s="138" t="s">
        <v>13</v>
      </c>
      <c r="E6718" s="139">
        <v>5.0537534888682689</v>
      </c>
    </row>
    <row r="6719" spans="1:5" ht="72.599999999999994" thickBot="1">
      <c r="A6719" s="137" t="s">
        <v>5464</v>
      </c>
      <c r="B6719" s="137"/>
      <c r="C6719" s="138">
        <v>1</v>
      </c>
      <c r="D6719" s="138" t="s">
        <v>13</v>
      </c>
      <c r="E6719" s="139">
        <v>2.3689469479070011</v>
      </c>
    </row>
    <row r="6720" spans="1:5" ht="72.599999999999994" thickBot="1">
      <c r="A6720" s="137" t="s">
        <v>5465</v>
      </c>
      <c r="B6720" s="137"/>
      <c r="C6720" s="138">
        <v>1</v>
      </c>
      <c r="D6720" s="138" t="s">
        <v>13</v>
      </c>
      <c r="E6720" s="139">
        <v>5.527542878449669</v>
      </c>
    </row>
    <row r="6721" spans="1:5" ht="72.599999999999994" thickBot="1">
      <c r="A6721" s="137" t="s">
        <v>5466</v>
      </c>
      <c r="B6721" s="137"/>
      <c r="C6721" s="138">
        <v>1</v>
      </c>
      <c r="D6721" s="138" t="s">
        <v>13</v>
      </c>
      <c r="E6721" s="139">
        <v>5.527542878449669</v>
      </c>
    </row>
    <row r="6722" spans="1:5" ht="72.599999999999994" thickBot="1">
      <c r="A6722" s="137" t="s">
        <v>5467</v>
      </c>
      <c r="B6722" s="137"/>
      <c r="C6722" s="138">
        <v>1</v>
      </c>
      <c r="D6722" s="138" t="s">
        <v>13</v>
      </c>
      <c r="E6722" s="139">
        <v>7.8964898263566701</v>
      </c>
    </row>
    <row r="6723" spans="1:5" ht="101.4" thickBot="1">
      <c r="A6723" s="137" t="s">
        <v>5468</v>
      </c>
      <c r="B6723" s="137"/>
      <c r="C6723" s="138">
        <v>1</v>
      </c>
      <c r="D6723" s="138" t="s">
        <v>13</v>
      </c>
      <c r="E6723" s="139">
        <v>78.96489826356671</v>
      </c>
    </row>
    <row r="6724" spans="1:5" ht="58.2" thickBot="1">
      <c r="A6724" s="137" t="s">
        <v>5469</v>
      </c>
      <c r="B6724" s="137"/>
      <c r="C6724" s="138">
        <v>1</v>
      </c>
      <c r="D6724" s="138" t="s">
        <v>9</v>
      </c>
      <c r="E6724" s="139">
        <v>157.92979652713342</v>
      </c>
    </row>
    <row r="6725" spans="1:5" ht="72.599999999999994" thickBot="1">
      <c r="A6725" s="137" t="s">
        <v>5470</v>
      </c>
      <c r="B6725" s="137"/>
      <c r="C6725" s="138">
        <v>1</v>
      </c>
      <c r="D6725" s="138" t="s">
        <v>13</v>
      </c>
      <c r="E6725" s="139">
        <v>6.3171918610853357</v>
      </c>
    </row>
    <row r="6726" spans="1:5" ht="58.2" thickBot="1">
      <c r="A6726" s="137" t="s">
        <v>5471</v>
      </c>
      <c r="B6726" s="137"/>
      <c r="C6726" s="138">
        <v>1</v>
      </c>
      <c r="D6726" s="138" t="s">
        <v>9</v>
      </c>
      <c r="E6726" s="139">
        <v>7.8964898263566701</v>
      </c>
    </row>
    <row r="6727" spans="1:5" ht="58.2" thickBot="1">
      <c r="A6727" s="137" t="s">
        <v>5472</v>
      </c>
      <c r="B6727" s="137"/>
      <c r="C6727" s="138">
        <v>1</v>
      </c>
      <c r="D6727" s="138" t="s">
        <v>9</v>
      </c>
      <c r="E6727" s="139">
        <v>15.79297965271334</v>
      </c>
    </row>
    <row r="6728" spans="1:5" ht="72.599999999999994" thickBot="1">
      <c r="A6728" s="137" t="s">
        <v>5473</v>
      </c>
      <c r="B6728" s="137"/>
      <c r="C6728" s="138">
        <v>1</v>
      </c>
      <c r="D6728" s="138" t="s">
        <v>13</v>
      </c>
      <c r="E6728" s="139">
        <v>5.527542878449669</v>
      </c>
    </row>
    <row r="6729" spans="1:5" ht="87" thickBot="1">
      <c r="A6729" s="137" t="s">
        <v>5474</v>
      </c>
      <c r="B6729" s="137"/>
      <c r="C6729" s="138">
        <v>1</v>
      </c>
      <c r="D6729" s="138" t="s">
        <v>13</v>
      </c>
      <c r="E6729" s="139">
        <v>7.1068408437210033</v>
      </c>
    </row>
    <row r="6730" spans="1:5" ht="72.599999999999994" thickBot="1">
      <c r="A6730" s="137" t="s">
        <v>5475</v>
      </c>
      <c r="B6730" s="137"/>
      <c r="C6730" s="138">
        <v>1</v>
      </c>
      <c r="D6730" s="138" t="s">
        <v>13</v>
      </c>
      <c r="E6730" s="139">
        <v>6.3171918610853357</v>
      </c>
    </row>
    <row r="6731" spans="1:5" ht="72.599999999999994" thickBot="1">
      <c r="A6731" s="137" t="s">
        <v>5476</v>
      </c>
      <c r="B6731" s="137"/>
      <c r="C6731" s="138">
        <v>1</v>
      </c>
      <c r="D6731" s="138" t="s">
        <v>1262</v>
      </c>
      <c r="E6731" s="139">
        <v>1.8951575583256006</v>
      </c>
    </row>
    <row r="6732" spans="1:5" ht="101.4" thickBot="1">
      <c r="A6732" s="137" t="s">
        <v>5477</v>
      </c>
      <c r="B6732" s="137"/>
      <c r="C6732" s="138">
        <v>1</v>
      </c>
      <c r="D6732" s="138" t="s">
        <v>13</v>
      </c>
      <c r="E6732" s="139">
        <v>3.948244913178335</v>
      </c>
    </row>
    <row r="6733" spans="1:5" ht="58.2" thickBot="1">
      <c r="A6733" s="137" t="s">
        <v>5478</v>
      </c>
      <c r="B6733" s="137"/>
      <c r="C6733" s="138">
        <v>1</v>
      </c>
      <c r="D6733" s="138" t="s">
        <v>13</v>
      </c>
      <c r="E6733" s="139">
        <v>3.1585959305426679</v>
      </c>
    </row>
    <row r="6734" spans="1:5" ht="87" thickBot="1">
      <c r="A6734" s="137" t="s">
        <v>5479</v>
      </c>
      <c r="B6734" s="137"/>
      <c r="C6734" s="138">
        <v>1</v>
      </c>
      <c r="D6734" s="138" t="s">
        <v>13</v>
      </c>
      <c r="E6734" s="139">
        <v>3.1585959305426679</v>
      </c>
    </row>
    <row r="6735" spans="1:5" ht="101.4" thickBot="1">
      <c r="A6735" s="137" t="s">
        <v>5480</v>
      </c>
      <c r="B6735" s="137"/>
      <c r="C6735" s="138">
        <v>1</v>
      </c>
      <c r="D6735" s="138" t="s">
        <v>9</v>
      </c>
      <c r="E6735" s="139">
        <v>31.58595930542668</v>
      </c>
    </row>
    <row r="6736" spans="1:5" ht="72.599999999999994" thickBot="1">
      <c r="A6736" s="137" t="s">
        <v>5481</v>
      </c>
      <c r="B6736" s="137"/>
      <c r="C6736" s="138">
        <v>1</v>
      </c>
      <c r="D6736" s="138" t="s">
        <v>9</v>
      </c>
      <c r="E6736" s="139">
        <v>15.79297965271334</v>
      </c>
    </row>
    <row r="6737" spans="1:5" ht="43.8" thickBot="1">
      <c r="A6737" s="137" t="s">
        <v>5482</v>
      </c>
      <c r="B6737" s="137"/>
      <c r="C6737" s="138">
        <v>1</v>
      </c>
      <c r="D6737" s="138" t="s">
        <v>9</v>
      </c>
      <c r="E6737" s="139">
        <v>23.689469479070013</v>
      </c>
    </row>
    <row r="6738" spans="1:5" ht="43.8" thickBot="1">
      <c r="A6738" s="137" t="s">
        <v>5483</v>
      </c>
      <c r="B6738" s="137"/>
      <c r="C6738" s="138">
        <v>1</v>
      </c>
      <c r="D6738" s="138" t="s">
        <v>9</v>
      </c>
      <c r="E6738" s="139">
        <v>23.689469479070013</v>
      </c>
    </row>
    <row r="6739" spans="1:5" ht="58.2" thickBot="1">
      <c r="A6739" s="137" t="s">
        <v>5484</v>
      </c>
      <c r="B6739" s="137"/>
      <c r="C6739" s="138">
        <v>1</v>
      </c>
      <c r="D6739" s="138" t="s">
        <v>19</v>
      </c>
      <c r="E6739" s="139">
        <v>78.96489826356671</v>
      </c>
    </row>
    <row r="6740" spans="1:5" ht="58.2" thickBot="1">
      <c r="A6740" s="137" t="s">
        <v>5485</v>
      </c>
      <c r="B6740" s="137"/>
      <c r="C6740" s="138">
        <v>1</v>
      </c>
      <c r="D6740" s="138" t="s">
        <v>9</v>
      </c>
      <c r="E6740" s="139">
        <v>15.79297965271334</v>
      </c>
    </row>
    <row r="6741" spans="1:5" ht="101.4" thickBot="1">
      <c r="A6741" s="137" t="s">
        <v>5486</v>
      </c>
      <c r="B6741" s="137"/>
      <c r="C6741" s="138">
        <v>1</v>
      </c>
      <c r="D6741" s="138" t="s">
        <v>1262</v>
      </c>
      <c r="E6741" s="139">
        <v>5.527542878449669</v>
      </c>
    </row>
    <row r="6742" spans="1:5" ht="101.4" thickBot="1">
      <c r="A6742" s="137" t="s">
        <v>5487</v>
      </c>
      <c r="B6742" s="137"/>
      <c r="C6742" s="138">
        <v>1</v>
      </c>
      <c r="D6742" s="138" t="s">
        <v>30</v>
      </c>
      <c r="E6742" s="139">
        <v>23.689469479070013</v>
      </c>
    </row>
    <row r="6743" spans="1:5" ht="159" thickBot="1">
      <c r="A6743" s="137" t="s">
        <v>5488</v>
      </c>
      <c r="B6743" s="137"/>
      <c r="C6743" s="138">
        <v>1</v>
      </c>
      <c r="D6743" s="138" t="s">
        <v>9</v>
      </c>
      <c r="E6743" s="139">
        <v>236.8946947907001</v>
      </c>
    </row>
    <row r="6744" spans="1:5" ht="72.599999999999994" thickBot="1">
      <c r="A6744" s="137" t="s">
        <v>5489</v>
      </c>
      <c r="B6744" s="137"/>
      <c r="C6744" s="138">
        <v>1</v>
      </c>
      <c r="D6744" s="138" t="s">
        <v>13</v>
      </c>
      <c r="E6744" s="139">
        <v>34.744555235969351</v>
      </c>
    </row>
    <row r="6745" spans="1:5" ht="58.2" thickBot="1">
      <c r="A6745" s="137" t="s">
        <v>4694</v>
      </c>
      <c r="B6745" s="137"/>
      <c r="C6745" s="138">
        <v>1</v>
      </c>
      <c r="D6745" s="138" t="s">
        <v>13</v>
      </c>
      <c r="E6745" s="139">
        <v>21.320522531163007</v>
      </c>
    </row>
    <row r="6746" spans="1:5" ht="58.2" thickBot="1">
      <c r="A6746" s="137" t="s">
        <v>5490</v>
      </c>
      <c r="B6746" s="137"/>
      <c r="C6746" s="138">
        <v>1</v>
      </c>
      <c r="D6746" s="138" t="s">
        <v>13</v>
      </c>
      <c r="E6746" s="139">
        <v>6.3171918610853357</v>
      </c>
    </row>
    <row r="6747" spans="1:5" ht="58.2" thickBot="1">
      <c r="A6747" s="137" t="s">
        <v>5491</v>
      </c>
      <c r="B6747" s="137"/>
      <c r="C6747" s="138">
        <v>1</v>
      </c>
      <c r="D6747" s="138" t="s">
        <v>13</v>
      </c>
      <c r="E6747" s="139">
        <v>15.003330670077673</v>
      </c>
    </row>
    <row r="6748" spans="1:5" ht="101.4" thickBot="1">
      <c r="A6748" s="137" t="s">
        <v>5492</v>
      </c>
      <c r="B6748" s="137"/>
      <c r="C6748" s="138">
        <v>1</v>
      </c>
      <c r="D6748" s="138" t="s">
        <v>13</v>
      </c>
      <c r="E6748" s="139">
        <v>15.003330670077673</v>
      </c>
    </row>
    <row r="6749" spans="1:5" ht="29.4" thickBot="1">
      <c r="A6749" s="137" t="s">
        <v>5493</v>
      </c>
      <c r="B6749" s="137"/>
      <c r="C6749" s="138">
        <v>1</v>
      </c>
      <c r="D6749" s="138" t="s">
        <v>13</v>
      </c>
      <c r="E6749" s="139">
        <v>55.27542878449669</v>
      </c>
    </row>
    <row r="6750" spans="1:5" ht="87" thickBot="1">
      <c r="A6750" s="137" t="s">
        <v>5494</v>
      </c>
      <c r="B6750" s="137"/>
      <c r="C6750" s="138">
        <v>1</v>
      </c>
      <c r="D6750" s="138" t="s">
        <v>13</v>
      </c>
      <c r="E6750" s="139">
        <v>28.427363374884013</v>
      </c>
    </row>
    <row r="6751" spans="1:5" ht="87" thickBot="1">
      <c r="A6751" s="137" t="s">
        <v>5495</v>
      </c>
      <c r="B6751" s="137"/>
      <c r="C6751" s="138">
        <v>1</v>
      </c>
      <c r="D6751" s="138" t="s">
        <v>13</v>
      </c>
      <c r="E6751" s="139">
        <v>11.686804943007871</v>
      </c>
    </row>
    <row r="6752" spans="1:5" ht="58.2" thickBot="1">
      <c r="A6752" s="137" t="s">
        <v>5496</v>
      </c>
      <c r="B6752" s="137"/>
      <c r="C6752" s="138">
        <v>1</v>
      </c>
      <c r="D6752" s="138" t="s">
        <v>13</v>
      </c>
      <c r="E6752" s="139">
        <v>55.27542878449669</v>
      </c>
    </row>
    <row r="6753" spans="1:5" ht="101.4" thickBot="1">
      <c r="A6753" s="137" t="s">
        <v>5497</v>
      </c>
      <c r="B6753" s="137"/>
      <c r="C6753" s="138">
        <v>1</v>
      </c>
      <c r="D6753" s="138" t="s">
        <v>13</v>
      </c>
      <c r="E6753" s="139">
        <v>66.330514541396028</v>
      </c>
    </row>
    <row r="6754" spans="1:5" ht="87" thickBot="1">
      <c r="A6754" s="137" t="s">
        <v>5498</v>
      </c>
      <c r="B6754" s="137"/>
      <c r="C6754" s="138">
        <v>1</v>
      </c>
      <c r="D6754" s="138" t="s">
        <v>13</v>
      </c>
      <c r="E6754" s="139">
        <v>75.806302333024036</v>
      </c>
    </row>
    <row r="6755" spans="1:5" ht="115.8" thickBot="1">
      <c r="A6755" s="137" t="s">
        <v>5499</v>
      </c>
      <c r="B6755" s="137"/>
      <c r="C6755" s="138">
        <v>1</v>
      </c>
      <c r="D6755" s="138" t="s">
        <v>13</v>
      </c>
      <c r="E6755" s="139">
        <v>35.534204218605012</v>
      </c>
    </row>
    <row r="6756" spans="1:5" ht="43.8" thickBot="1">
      <c r="A6756" s="137" t="s">
        <v>4698</v>
      </c>
      <c r="B6756" s="137"/>
      <c r="C6756" s="138">
        <v>1</v>
      </c>
      <c r="D6756" s="138" t="s">
        <v>13</v>
      </c>
      <c r="E6756" s="139">
        <v>15.003330670077673</v>
      </c>
    </row>
    <row r="6757" spans="1:5" ht="101.4" thickBot="1">
      <c r="A6757" s="137" t="s">
        <v>5500</v>
      </c>
      <c r="B6757" s="137"/>
      <c r="C6757" s="138">
        <v>1</v>
      </c>
      <c r="D6757" s="138" t="s">
        <v>13</v>
      </c>
      <c r="E6757" s="139">
        <v>15.79297965271334</v>
      </c>
    </row>
    <row r="6758" spans="1:5" ht="130.19999999999999" thickBot="1">
      <c r="A6758" s="137" t="s">
        <v>5501</v>
      </c>
      <c r="B6758" s="137"/>
      <c r="C6758" s="138">
        <v>1</v>
      </c>
      <c r="D6758" s="138" t="s">
        <v>13</v>
      </c>
      <c r="E6758" s="139">
        <v>60.013322680310694</v>
      </c>
    </row>
    <row r="6759" spans="1:5" ht="58.2" thickBot="1">
      <c r="A6759" s="137" t="s">
        <v>5502</v>
      </c>
      <c r="B6759" s="137"/>
      <c r="C6759" s="138">
        <v>1</v>
      </c>
      <c r="D6759" s="138" t="s">
        <v>13</v>
      </c>
      <c r="E6759" s="139">
        <v>18.951575583256009</v>
      </c>
    </row>
    <row r="6760" spans="1:5" ht="58.2" thickBot="1">
      <c r="A6760" s="137" t="s">
        <v>5503</v>
      </c>
      <c r="B6760" s="137"/>
      <c r="C6760" s="138">
        <v>1</v>
      </c>
      <c r="D6760" s="138" t="s">
        <v>1262</v>
      </c>
      <c r="E6760" s="139">
        <v>9.4757877916280044</v>
      </c>
    </row>
    <row r="6761" spans="1:5" ht="43.8" thickBot="1">
      <c r="A6761" s="137" t="s">
        <v>5504</v>
      </c>
      <c r="B6761" s="137"/>
      <c r="C6761" s="138">
        <v>1</v>
      </c>
      <c r="D6761" s="138" t="s">
        <v>1262</v>
      </c>
      <c r="E6761" s="139">
        <v>9.4757877916280044</v>
      </c>
    </row>
    <row r="6762" spans="1:5" ht="58.2" thickBot="1">
      <c r="A6762" s="137" t="s">
        <v>5505</v>
      </c>
      <c r="B6762" s="137"/>
      <c r="C6762" s="138">
        <v>1</v>
      </c>
      <c r="D6762" s="138" t="s">
        <v>9</v>
      </c>
      <c r="E6762" s="139">
        <v>473.7893895814002</v>
      </c>
    </row>
    <row r="6763" spans="1:5" ht="72.599999999999994" thickBot="1">
      <c r="A6763" s="137" t="s">
        <v>4701</v>
      </c>
      <c r="B6763" s="137"/>
      <c r="C6763" s="138">
        <v>1</v>
      </c>
      <c r="D6763" s="138" t="s">
        <v>9</v>
      </c>
      <c r="E6763" s="139">
        <v>118.44734739535005</v>
      </c>
    </row>
    <row r="6764" spans="1:5" ht="72.599999999999994" thickBot="1">
      <c r="A6764" s="137" t="s">
        <v>5506</v>
      </c>
      <c r="B6764" s="137"/>
      <c r="C6764" s="138">
        <v>1</v>
      </c>
      <c r="D6764" s="138" t="s">
        <v>1262</v>
      </c>
      <c r="E6764" s="139">
        <v>28.427363374884013</v>
      </c>
    </row>
    <row r="6765" spans="1:5" ht="87" thickBot="1">
      <c r="A6765" s="137" t="s">
        <v>5507</v>
      </c>
      <c r="B6765" s="137"/>
      <c r="C6765" s="138">
        <v>1</v>
      </c>
      <c r="D6765" s="138" t="s">
        <v>9</v>
      </c>
      <c r="E6765" s="139">
        <v>347.44555235969347</v>
      </c>
    </row>
    <row r="6766" spans="1:5" ht="72.599999999999994" thickBot="1">
      <c r="A6766" s="137" t="s">
        <v>5508</v>
      </c>
      <c r="B6766" s="137"/>
      <c r="C6766" s="138">
        <v>1</v>
      </c>
      <c r="D6766" s="138" t="s">
        <v>9</v>
      </c>
      <c r="E6766" s="139">
        <v>868.61388089923366</v>
      </c>
    </row>
    <row r="6767" spans="1:5" ht="72.599999999999994" thickBot="1">
      <c r="A6767" s="137" t="s">
        <v>5509</v>
      </c>
      <c r="B6767" s="137"/>
      <c r="C6767" s="138">
        <v>1</v>
      </c>
      <c r="D6767" s="138" t="s">
        <v>9</v>
      </c>
      <c r="E6767" s="139">
        <v>1026.5436774263671</v>
      </c>
    </row>
    <row r="6768" spans="1:5" ht="87" thickBot="1">
      <c r="A6768" s="137" t="s">
        <v>5510</v>
      </c>
      <c r="B6768" s="137"/>
      <c r="C6768" s="138">
        <v>1</v>
      </c>
      <c r="D6768" s="138" t="s">
        <v>19</v>
      </c>
      <c r="E6768" s="139">
        <v>1737.2277617984673</v>
      </c>
    </row>
    <row r="6769" spans="1:5" ht="72.599999999999994" thickBot="1">
      <c r="A6769" s="137" t="s">
        <v>5511</v>
      </c>
      <c r="B6769" s="137"/>
      <c r="C6769" s="138">
        <v>1</v>
      </c>
      <c r="D6769" s="138" t="s">
        <v>19</v>
      </c>
      <c r="E6769" s="139">
        <v>1184.4734739535006</v>
      </c>
    </row>
    <row r="6770" spans="1:5" ht="101.4" thickBot="1">
      <c r="A6770" s="137" t="s">
        <v>5512</v>
      </c>
      <c r="B6770" s="137"/>
      <c r="C6770" s="138">
        <v>1</v>
      </c>
      <c r="D6770" s="138" t="s">
        <v>19</v>
      </c>
      <c r="E6770" s="139">
        <v>473.7893895814002</v>
      </c>
    </row>
    <row r="6771" spans="1:5" ht="101.4" thickBot="1">
      <c r="A6771" s="137" t="s">
        <v>5513</v>
      </c>
      <c r="B6771" s="137"/>
      <c r="C6771" s="138">
        <v>1</v>
      </c>
      <c r="D6771" s="138" t="s">
        <v>9</v>
      </c>
      <c r="E6771" s="139">
        <v>41.851396079690353</v>
      </c>
    </row>
    <row r="6772" spans="1:5" ht="87" thickBot="1">
      <c r="A6772" s="137" t="s">
        <v>5514</v>
      </c>
      <c r="B6772" s="137"/>
      <c r="C6772" s="138">
        <v>1</v>
      </c>
      <c r="D6772" s="138" t="s">
        <v>9</v>
      </c>
      <c r="E6772" s="139">
        <v>20.530873548527342</v>
      </c>
    </row>
    <row r="6773" spans="1:5" ht="87" thickBot="1">
      <c r="A6773" s="137" t="s">
        <v>5515</v>
      </c>
      <c r="B6773" s="137"/>
      <c r="C6773" s="138">
        <v>1</v>
      </c>
      <c r="D6773" s="138" t="s">
        <v>1262</v>
      </c>
      <c r="E6773" s="139">
        <v>3.1585959305426679</v>
      </c>
    </row>
    <row r="6774" spans="1:5" ht="29.4" thickBot="1">
      <c r="A6774" s="137" t="s">
        <v>5516</v>
      </c>
      <c r="B6774" s="137"/>
      <c r="C6774" s="138">
        <v>1</v>
      </c>
      <c r="D6774" s="138" t="s">
        <v>1262</v>
      </c>
      <c r="E6774" s="139">
        <v>15.79297965271334</v>
      </c>
    </row>
    <row r="6775" spans="1:5" ht="29.4" thickBot="1">
      <c r="A6775" s="137" t="s">
        <v>5517</v>
      </c>
      <c r="B6775" s="137"/>
      <c r="C6775" s="138">
        <v>1</v>
      </c>
      <c r="D6775" s="138" t="s">
        <v>1262</v>
      </c>
      <c r="E6775" s="139">
        <v>8.6861388089923377</v>
      </c>
    </row>
    <row r="6776" spans="1:5" ht="29.4" thickBot="1">
      <c r="A6776" s="137" t="s">
        <v>5518</v>
      </c>
      <c r="B6776" s="137"/>
      <c r="C6776" s="138">
        <v>1</v>
      </c>
      <c r="D6776" s="138" t="s">
        <v>1262</v>
      </c>
      <c r="E6776" s="139">
        <v>3.1585959305426679</v>
      </c>
    </row>
    <row r="6777" spans="1:5" ht="29.4" thickBot="1">
      <c r="A6777" s="137" t="s">
        <v>5519</v>
      </c>
      <c r="B6777" s="137"/>
      <c r="C6777" s="138">
        <v>1</v>
      </c>
      <c r="D6777" s="138" t="s">
        <v>1262</v>
      </c>
      <c r="E6777" s="139">
        <v>7.1068408437210033</v>
      </c>
    </row>
    <row r="6778" spans="1:5" ht="29.4" thickBot="1">
      <c r="A6778" s="137" t="s">
        <v>5520</v>
      </c>
      <c r="B6778" s="137"/>
      <c r="C6778" s="138">
        <v>1</v>
      </c>
      <c r="D6778" s="138" t="s">
        <v>1262</v>
      </c>
      <c r="E6778" s="139">
        <v>5.0537534888682689</v>
      </c>
    </row>
    <row r="6779" spans="1:5" ht="29.4" thickBot="1">
      <c r="A6779" s="137" t="s">
        <v>5521</v>
      </c>
      <c r="B6779" s="137"/>
      <c r="C6779" s="138">
        <v>1</v>
      </c>
      <c r="D6779" s="138" t="s">
        <v>1262</v>
      </c>
      <c r="E6779" s="139">
        <v>2.3689469479070011</v>
      </c>
    </row>
    <row r="6780" spans="1:5" ht="43.8" thickBot="1">
      <c r="A6780" s="137" t="s">
        <v>5522</v>
      </c>
      <c r="B6780" s="137"/>
      <c r="C6780" s="138">
        <v>1</v>
      </c>
      <c r="D6780" s="138" t="s">
        <v>1262</v>
      </c>
      <c r="E6780" s="139">
        <v>3.1585959305426679</v>
      </c>
    </row>
    <row r="6781" spans="1:5" ht="43.8" thickBot="1">
      <c r="A6781" s="137" t="s">
        <v>5523</v>
      </c>
      <c r="B6781" s="137"/>
      <c r="C6781" s="138">
        <v>1</v>
      </c>
      <c r="D6781" s="138" t="s">
        <v>1262</v>
      </c>
      <c r="E6781" s="139">
        <v>3.1585959305426679</v>
      </c>
    </row>
    <row r="6782" spans="1:5" ht="115.8" thickBot="1">
      <c r="A6782" s="137" t="s">
        <v>5524</v>
      </c>
      <c r="B6782" s="137"/>
      <c r="C6782" s="138">
        <v>1</v>
      </c>
      <c r="D6782" s="138" t="s">
        <v>19</v>
      </c>
      <c r="E6782" s="139">
        <v>276.37714392248347</v>
      </c>
    </row>
    <row r="6783" spans="1:5" ht="58.2" thickBot="1">
      <c r="A6783" s="137" t="s">
        <v>5525</v>
      </c>
      <c r="B6783" s="137"/>
      <c r="C6783" s="138">
        <v>1</v>
      </c>
      <c r="D6783" s="138" t="s">
        <v>9</v>
      </c>
      <c r="E6783" s="139">
        <v>268.48065409612678</v>
      </c>
    </row>
    <row r="6784" spans="1:5" ht="58.2" thickBot="1">
      <c r="A6784" s="137" t="s">
        <v>5526</v>
      </c>
      <c r="B6784" s="137"/>
      <c r="C6784" s="138">
        <v>1</v>
      </c>
      <c r="D6784" s="138" t="s">
        <v>9</v>
      </c>
      <c r="E6784" s="139">
        <v>39.482449131783355</v>
      </c>
    </row>
    <row r="6785" spans="1:5" ht="58.2" thickBot="1">
      <c r="A6785" s="137" t="s">
        <v>5527</v>
      </c>
      <c r="B6785" s="137"/>
      <c r="C6785" s="138">
        <v>1</v>
      </c>
      <c r="D6785" s="138" t="s">
        <v>9</v>
      </c>
      <c r="E6785" s="139">
        <v>31.58595930542668</v>
      </c>
    </row>
    <row r="6786" spans="1:5" ht="58.2" thickBot="1">
      <c r="A6786" s="137" t="s">
        <v>5528</v>
      </c>
      <c r="B6786" s="137"/>
      <c r="C6786" s="138">
        <v>1</v>
      </c>
      <c r="D6786" s="138" t="s">
        <v>9</v>
      </c>
      <c r="E6786" s="139">
        <v>25.268767444341343</v>
      </c>
    </row>
    <row r="6787" spans="1:5" ht="58.2" thickBot="1">
      <c r="A6787" s="137" t="s">
        <v>5529</v>
      </c>
      <c r="B6787" s="137"/>
      <c r="C6787" s="138">
        <v>1</v>
      </c>
      <c r="D6787" s="138" t="s">
        <v>9</v>
      </c>
      <c r="E6787" s="139">
        <v>150.03330670077673</v>
      </c>
    </row>
    <row r="6788" spans="1:5" ht="58.2" thickBot="1">
      <c r="A6788" s="137" t="s">
        <v>5530</v>
      </c>
      <c r="B6788" s="137"/>
      <c r="C6788" s="138">
        <v>1</v>
      </c>
      <c r="D6788" s="138" t="s">
        <v>9</v>
      </c>
      <c r="E6788" s="139">
        <v>31.58595930542668</v>
      </c>
    </row>
    <row r="6789" spans="1:5" ht="87" thickBot="1">
      <c r="A6789" s="137" t="s">
        <v>5531</v>
      </c>
      <c r="B6789" s="137"/>
      <c r="C6789" s="138">
        <v>1</v>
      </c>
      <c r="D6789" s="138" t="s">
        <v>19</v>
      </c>
      <c r="E6789" s="139">
        <v>4185.1396079690348</v>
      </c>
    </row>
    <row r="6790" spans="1:5" ht="101.4" thickBot="1">
      <c r="A6790" s="137" t="s">
        <v>5532</v>
      </c>
      <c r="B6790" s="137"/>
      <c r="C6790" s="138">
        <v>1</v>
      </c>
      <c r="D6790" s="138" t="s">
        <v>19</v>
      </c>
      <c r="E6790" s="139">
        <v>118.44734739535005</v>
      </c>
    </row>
    <row r="6791" spans="1:5" ht="87" thickBot="1">
      <c r="A6791" s="137" t="s">
        <v>5533</v>
      </c>
      <c r="B6791" s="137"/>
      <c r="C6791" s="138">
        <v>1</v>
      </c>
      <c r="D6791" s="138" t="s">
        <v>19</v>
      </c>
      <c r="E6791" s="139">
        <v>1026.5436774263671</v>
      </c>
    </row>
    <row r="6792" spans="1:5" ht="115.8" thickBot="1">
      <c r="A6792" s="137" t="s">
        <v>5534</v>
      </c>
      <c r="B6792" s="137"/>
      <c r="C6792" s="138">
        <v>1</v>
      </c>
      <c r="D6792" s="138" t="s">
        <v>1262</v>
      </c>
      <c r="E6792" s="139">
        <v>24.163258868651411</v>
      </c>
    </row>
    <row r="6793" spans="1:5" ht="115.8" thickBot="1">
      <c r="A6793" s="137" t="s">
        <v>5535</v>
      </c>
      <c r="B6793" s="137"/>
      <c r="C6793" s="138">
        <v>1</v>
      </c>
      <c r="D6793" s="138" t="s">
        <v>1262</v>
      </c>
      <c r="E6793" s="139">
        <v>38.376940556093416</v>
      </c>
    </row>
    <row r="6794" spans="1:5" ht="101.4" thickBot="1">
      <c r="A6794" s="137" t="s">
        <v>5536</v>
      </c>
      <c r="B6794" s="137"/>
      <c r="C6794" s="138">
        <v>1</v>
      </c>
      <c r="D6794" s="138" t="s">
        <v>1262</v>
      </c>
      <c r="E6794" s="139">
        <v>33.165257270698014</v>
      </c>
    </row>
    <row r="6795" spans="1:5" ht="144.6" thickBot="1">
      <c r="A6795" s="137" t="s">
        <v>5537</v>
      </c>
      <c r="B6795" s="137"/>
      <c r="C6795" s="138">
        <v>1</v>
      </c>
      <c r="D6795" s="138" t="s">
        <v>9</v>
      </c>
      <c r="E6795" s="139">
        <v>426.4104506232602</v>
      </c>
    </row>
    <row r="6796" spans="1:5" ht="144.6" thickBot="1">
      <c r="A6796" s="137" t="s">
        <v>5538</v>
      </c>
      <c r="B6796" s="137"/>
      <c r="C6796" s="138">
        <v>1</v>
      </c>
      <c r="D6796" s="138" t="s">
        <v>9</v>
      </c>
      <c r="E6796" s="139">
        <v>298.48731543628213</v>
      </c>
    </row>
    <row r="6797" spans="1:5" ht="144.6" thickBot="1">
      <c r="A6797" s="137" t="s">
        <v>5539</v>
      </c>
      <c r="B6797" s="137"/>
      <c r="C6797" s="138">
        <v>1</v>
      </c>
      <c r="D6797" s="138" t="s">
        <v>9</v>
      </c>
      <c r="E6797" s="139">
        <v>221.10171513798676</v>
      </c>
    </row>
    <row r="6798" spans="1:5" ht="144.6" thickBot="1">
      <c r="A6798" s="137" t="s">
        <v>5540</v>
      </c>
      <c r="B6798" s="137"/>
      <c r="C6798" s="138">
        <v>1</v>
      </c>
      <c r="D6798" s="138" t="s">
        <v>9</v>
      </c>
      <c r="E6798" s="139">
        <v>163.45733940558307</v>
      </c>
    </row>
    <row r="6799" spans="1:5" ht="58.2" thickBot="1">
      <c r="A6799" s="137" t="s">
        <v>5541</v>
      </c>
      <c r="B6799" s="137"/>
      <c r="C6799" s="138">
        <v>1</v>
      </c>
      <c r="D6799" s="138" t="s">
        <v>9</v>
      </c>
      <c r="E6799" s="139">
        <v>750.16653350388367</v>
      </c>
    </row>
    <row r="6800" spans="1:5" ht="115.8" thickBot="1">
      <c r="A6800" s="137" t="s">
        <v>5542</v>
      </c>
      <c r="B6800" s="137"/>
      <c r="C6800" s="138">
        <v>1</v>
      </c>
      <c r="D6800" s="138" t="s">
        <v>9</v>
      </c>
      <c r="E6800" s="139">
        <v>118.44734739535005</v>
      </c>
    </row>
    <row r="6801" spans="1:5" ht="72.599999999999994" thickBot="1">
      <c r="A6801" s="137" t="s">
        <v>5543</v>
      </c>
      <c r="B6801" s="137"/>
      <c r="C6801" s="138">
        <v>1</v>
      </c>
      <c r="D6801" s="138" t="s">
        <v>19</v>
      </c>
      <c r="E6801" s="139">
        <v>142.13681687442005</v>
      </c>
    </row>
    <row r="6802" spans="1:5" ht="43.8" thickBot="1">
      <c r="A6802" s="137" t="s">
        <v>5544</v>
      </c>
      <c r="B6802" s="137"/>
      <c r="C6802" s="138">
        <v>1</v>
      </c>
      <c r="D6802" s="138" t="s">
        <v>9</v>
      </c>
      <c r="E6802" s="139">
        <v>39.482449131783355</v>
      </c>
    </row>
    <row r="6803" spans="1:5" ht="101.4" thickBot="1">
      <c r="A6803" s="137" t="s">
        <v>5545</v>
      </c>
      <c r="B6803" s="137"/>
      <c r="C6803" s="138">
        <v>1</v>
      </c>
      <c r="D6803" s="138" t="s">
        <v>1262</v>
      </c>
      <c r="E6803" s="139">
        <v>31.58595930542668</v>
      </c>
    </row>
    <row r="6804" spans="1:5" ht="101.4" thickBot="1">
      <c r="A6804" s="137" t="s">
        <v>5546</v>
      </c>
      <c r="B6804" s="137"/>
      <c r="C6804" s="138">
        <v>1</v>
      </c>
      <c r="D6804" s="138" t="s">
        <v>1262</v>
      </c>
      <c r="E6804" s="139">
        <v>63.171918610853361</v>
      </c>
    </row>
    <row r="6805" spans="1:5" ht="58.2" thickBot="1">
      <c r="A6805" s="137" t="s">
        <v>5547</v>
      </c>
      <c r="B6805" s="137"/>
      <c r="C6805" s="138">
        <v>1</v>
      </c>
      <c r="D6805" s="138" t="s">
        <v>9</v>
      </c>
      <c r="E6805" s="139">
        <v>600.13322680310694</v>
      </c>
    </row>
    <row r="6806" spans="1:5" ht="101.4" thickBot="1">
      <c r="A6806" s="137" t="s">
        <v>5548</v>
      </c>
      <c r="B6806" s="137"/>
      <c r="C6806" s="138">
        <v>1</v>
      </c>
      <c r="D6806" s="138" t="s">
        <v>9</v>
      </c>
      <c r="E6806" s="139">
        <v>118.44734739535005</v>
      </c>
    </row>
    <row r="6807" spans="1:5" ht="58.2" thickBot="1">
      <c r="A6807" s="137" t="s">
        <v>2630</v>
      </c>
      <c r="B6807" s="137"/>
      <c r="C6807" s="138">
        <v>1</v>
      </c>
      <c r="D6807" s="138" t="s">
        <v>9</v>
      </c>
      <c r="E6807" s="139">
        <v>181.61926600620342</v>
      </c>
    </row>
    <row r="6808" spans="1:5" ht="43.8" thickBot="1">
      <c r="A6808" s="137" t="s">
        <v>5549</v>
      </c>
      <c r="B6808" s="137"/>
      <c r="C6808" s="138">
        <v>1</v>
      </c>
      <c r="D6808" s="138" t="s">
        <v>19</v>
      </c>
      <c r="E6808" s="139">
        <v>77.385600298295373</v>
      </c>
    </row>
    <row r="6809" spans="1:5" ht="87" thickBot="1">
      <c r="A6809" s="137" t="s">
        <v>5550</v>
      </c>
      <c r="B6809" s="137"/>
      <c r="C6809" s="138">
        <v>1</v>
      </c>
      <c r="D6809" s="138" t="s">
        <v>19</v>
      </c>
      <c r="E6809" s="139">
        <v>157.92979652713342</v>
      </c>
    </row>
    <row r="6810" spans="1:5" ht="87" thickBot="1">
      <c r="A6810" s="137" t="s">
        <v>5551</v>
      </c>
      <c r="B6810" s="137"/>
      <c r="C6810" s="138">
        <v>1</v>
      </c>
      <c r="D6810" s="138" t="s">
        <v>9</v>
      </c>
      <c r="E6810" s="139">
        <v>110.55085756899338</v>
      </c>
    </row>
    <row r="6811" spans="1:5" ht="144.6" thickBot="1">
      <c r="A6811" s="137" t="s">
        <v>5552</v>
      </c>
      <c r="B6811" s="137"/>
      <c r="C6811" s="138">
        <v>1</v>
      </c>
      <c r="D6811" s="138" t="s">
        <v>1262</v>
      </c>
      <c r="E6811" s="139">
        <v>119.23699637798572</v>
      </c>
    </row>
    <row r="6812" spans="1:5" ht="58.2" thickBot="1">
      <c r="A6812" s="137" t="s">
        <v>5553</v>
      </c>
      <c r="B6812" s="137"/>
      <c r="C6812" s="138">
        <v>1</v>
      </c>
      <c r="D6812" s="138" t="s">
        <v>9</v>
      </c>
      <c r="E6812" s="139">
        <v>39.482449131783355</v>
      </c>
    </row>
    <row r="6813" spans="1:5" ht="101.4" thickBot="1">
      <c r="A6813" s="137" t="s">
        <v>5554</v>
      </c>
      <c r="B6813" s="137"/>
      <c r="C6813" s="138">
        <v>1</v>
      </c>
      <c r="D6813" s="138" t="s">
        <v>19</v>
      </c>
      <c r="E6813" s="139">
        <v>1121.3015553426471</v>
      </c>
    </row>
    <row r="6814" spans="1:5" ht="43.8" thickBot="1">
      <c r="A6814" s="137" t="s">
        <v>5555</v>
      </c>
      <c r="B6814" s="137"/>
      <c r="C6814" s="138">
        <v>1</v>
      </c>
      <c r="D6814" s="138" t="s">
        <v>9</v>
      </c>
      <c r="E6814" s="139">
        <v>789.64898263566704</v>
      </c>
    </row>
    <row r="6815" spans="1:5" ht="43.8" thickBot="1">
      <c r="A6815" s="137" t="s">
        <v>5556</v>
      </c>
      <c r="B6815" s="137"/>
      <c r="C6815" s="138">
        <v>1</v>
      </c>
      <c r="D6815" s="138" t="s">
        <v>9</v>
      </c>
      <c r="E6815" s="139">
        <v>63.171918610853361</v>
      </c>
    </row>
    <row r="6816" spans="1:5" ht="43.8" thickBot="1">
      <c r="A6816" s="137" t="s">
        <v>5557</v>
      </c>
      <c r="B6816" s="137"/>
      <c r="C6816" s="138">
        <v>1</v>
      </c>
      <c r="D6816" s="138" t="s">
        <v>9</v>
      </c>
      <c r="E6816" s="139">
        <v>47.378938958140026</v>
      </c>
    </row>
    <row r="6817" spans="1:5" ht="29.4" thickBot="1">
      <c r="A6817" s="137" t="s">
        <v>5558</v>
      </c>
      <c r="B6817" s="137"/>
      <c r="C6817" s="138">
        <v>1</v>
      </c>
      <c r="D6817" s="138" t="s">
        <v>9</v>
      </c>
      <c r="E6817" s="139">
        <v>71.068408437210024</v>
      </c>
    </row>
    <row r="6818" spans="1:5" ht="29.4" thickBot="1">
      <c r="A6818" s="137" t="s">
        <v>5559</v>
      </c>
      <c r="B6818" s="137"/>
      <c r="C6818" s="138">
        <v>1</v>
      </c>
      <c r="D6818" s="138" t="s">
        <v>9</v>
      </c>
      <c r="E6818" s="139">
        <v>173.72277617984673</v>
      </c>
    </row>
    <row r="6819" spans="1:5" ht="29.4" thickBot="1">
      <c r="A6819" s="137" t="s">
        <v>5560</v>
      </c>
      <c r="B6819" s="137"/>
      <c r="C6819" s="138">
        <v>1</v>
      </c>
      <c r="D6819" s="138" t="s">
        <v>7</v>
      </c>
      <c r="E6819" s="139">
        <v>5.0537534888682689</v>
      </c>
    </row>
    <row r="6820" spans="1:5" ht="58.2" thickBot="1">
      <c r="A6820" s="137" t="s">
        <v>5561</v>
      </c>
      <c r="B6820" s="137"/>
      <c r="C6820" s="138">
        <v>1</v>
      </c>
      <c r="D6820" s="138" t="s">
        <v>19</v>
      </c>
      <c r="E6820" s="139">
        <v>1184.4734739535006</v>
      </c>
    </row>
    <row r="6821" spans="1:5" ht="58.2" thickBot="1">
      <c r="A6821" s="137" t="s">
        <v>5562</v>
      </c>
      <c r="B6821" s="137"/>
      <c r="C6821" s="138">
        <v>1</v>
      </c>
      <c r="D6821" s="138" t="s">
        <v>9</v>
      </c>
      <c r="E6821" s="139">
        <v>134.24032704806339</v>
      </c>
    </row>
    <row r="6822" spans="1:5" ht="29.4" thickBot="1">
      <c r="A6822" s="137" t="s">
        <v>5563</v>
      </c>
      <c r="B6822" s="137"/>
      <c r="C6822" s="138">
        <v>1</v>
      </c>
      <c r="D6822" s="138" t="s">
        <v>9</v>
      </c>
      <c r="E6822" s="139">
        <v>118.44734739535005</v>
      </c>
    </row>
    <row r="6823" spans="1:5" ht="29.4" thickBot="1">
      <c r="A6823" s="137" t="s">
        <v>5564</v>
      </c>
      <c r="B6823" s="137"/>
      <c r="C6823" s="138">
        <v>1</v>
      </c>
      <c r="D6823" s="138" t="s">
        <v>9</v>
      </c>
      <c r="E6823" s="139">
        <v>197.41224565891676</v>
      </c>
    </row>
    <row r="6824" spans="1:5" ht="29.4" thickBot="1">
      <c r="A6824" s="137" t="s">
        <v>5565</v>
      </c>
      <c r="B6824" s="137"/>
      <c r="C6824" s="138">
        <v>1</v>
      </c>
      <c r="D6824" s="138" t="s">
        <v>9</v>
      </c>
      <c r="E6824" s="139">
        <v>710.6840843721003</v>
      </c>
    </row>
    <row r="6825" spans="1:5" ht="29.4" thickBot="1">
      <c r="A6825" s="137" t="s">
        <v>5566</v>
      </c>
      <c r="B6825" s="137"/>
      <c r="C6825" s="138">
        <v>1</v>
      </c>
      <c r="D6825" s="138" t="s">
        <v>9</v>
      </c>
      <c r="E6825" s="139">
        <v>631.71918610853368</v>
      </c>
    </row>
    <row r="6826" spans="1:5" ht="29.4" thickBot="1">
      <c r="A6826" s="137" t="s">
        <v>5567</v>
      </c>
      <c r="B6826" s="137"/>
      <c r="C6826" s="138">
        <v>1</v>
      </c>
      <c r="D6826" s="138" t="s">
        <v>7</v>
      </c>
      <c r="E6826" s="139">
        <v>4.7378938958140022</v>
      </c>
    </row>
    <row r="6827" spans="1:5" ht="29.4" thickBot="1">
      <c r="A6827" s="137" t="s">
        <v>5568</v>
      </c>
      <c r="B6827" s="137"/>
      <c r="C6827" s="138">
        <v>1</v>
      </c>
      <c r="D6827" s="138" t="s">
        <v>9</v>
      </c>
      <c r="E6827" s="139">
        <v>710.6840843721003</v>
      </c>
    </row>
    <row r="6828" spans="1:5" ht="43.8" thickBot="1">
      <c r="A6828" s="137" t="s">
        <v>5569</v>
      </c>
      <c r="B6828" s="137"/>
      <c r="C6828" s="138">
        <v>1</v>
      </c>
      <c r="D6828" s="138" t="s">
        <v>9</v>
      </c>
      <c r="E6828" s="139">
        <v>14.213681687442007</v>
      </c>
    </row>
    <row r="6829" spans="1:5" ht="58.2" thickBot="1">
      <c r="A6829" s="137" t="s">
        <v>5570</v>
      </c>
      <c r="B6829" s="137"/>
      <c r="C6829" s="138">
        <v>1</v>
      </c>
      <c r="D6829" s="138" t="s">
        <v>9</v>
      </c>
      <c r="E6829" s="139">
        <v>12.634383722170671</v>
      </c>
    </row>
    <row r="6830" spans="1:5" ht="58.2" thickBot="1">
      <c r="A6830" s="137" t="s">
        <v>5571</v>
      </c>
      <c r="B6830" s="137"/>
      <c r="C6830" s="138">
        <v>1</v>
      </c>
      <c r="D6830" s="138" t="s">
        <v>19</v>
      </c>
      <c r="E6830" s="139">
        <v>4343.0694044961683</v>
      </c>
    </row>
    <row r="6831" spans="1:5" ht="29.4" thickBot="1">
      <c r="A6831" s="137" t="s">
        <v>5572</v>
      </c>
      <c r="B6831" s="137"/>
      <c r="C6831" s="138">
        <v>1</v>
      </c>
      <c r="D6831" s="138" t="s">
        <v>9</v>
      </c>
      <c r="E6831" s="139">
        <v>947.5787791628004</v>
      </c>
    </row>
    <row r="6832" spans="1:5" ht="15" thickBot="1">
      <c r="A6832" s="137" t="s">
        <v>5573</v>
      </c>
      <c r="B6832" s="137"/>
      <c r="C6832" s="138">
        <v>1</v>
      </c>
      <c r="D6832" s="138" t="s">
        <v>9</v>
      </c>
      <c r="E6832" s="139">
        <v>118.44734739535005</v>
      </c>
    </row>
    <row r="6833" spans="1:5" ht="43.8" thickBot="1">
      <c r="A6833" s="137" t="s">
        <v>5574</v>
      </c>
      <c r="B6833" s="137"/>
      <c r="C6833" s="138">
        <v>1</v>
      </c>
      <c r="D6833" s="138" t="s">
        <v>9</v>
      </c>
      <c r="E6833" s="139">
        <v>11.844734739535006</v>
      </c>
    </row>
    <row r="6834" spans="1:5" ht="43.8" thickBot="1">
      <c r="A6834" s="137" t="s">
        <v>5575</v>
      </c>
      <c r="B6834" s="137"/>
      <c r="C6834" s="138">
        <v>1</v>
      </c>
      <c r="D6834" s="138" t="s">
        <v>9</v>
      </c>
      <c r="E6834" s="139">
        <v>7.4227004367752709</v>
      </c>
    </row>
    <row r="6835" spans="1:5" ht="29.4" thickBot="1">
      <c r="A6835" s="137" t="s">
        <v>5576</v>
      </c>
      <c r="B6835" s="137"/>
      <c r="C6835" s="138">
        <v>1</v>
      </c>
      <c r="D6835" s="138" t="s">
        <v>9</v>
      </c>
      <c r="E6835" s="139">
        <v>142.13681687442005</v>
      </c>
    </row>
    <row r="6836" spans="1:5" ht="29.4" thickBot="1">
      <c r="A6836" s="137" t="s">
        <v>5577</v>
      </c>
      <c r="B6836" s="137"/>
      <c r="C6836" s="138">
        <v>1</v>
      </c>
      <c r="D6836" s="138" t="s">
        <v>7</v>
      </c>
      <c r="E6836" s="139">
        <v>3.1585959305426679</v>
      </c>
    </row>
    <row r="6837" spans="1:5" ht="29.4" thickBot="1">
      <c r="A6837" s="137" t="s">
        <v>5578</v>
      </c>
      <c r="B6837" s="137"/>
      <c r="C6837" s="138">
        <v>1</v>
      </c>
      <c r="D6837" s="138" t="s">
        <v>9</v>
      </c>
      <c r="E6837" s="139">
        <v>7.1068408437210033</v>
      </c>
    </row>
    <row r="6838" spans="1:5" ht="58.2" thickBot="1">
      <c r="A6838" s="137" t="s">
        <v>5579</v>
      </c>
      <c r="B6838" s="137"/>
      <c r="C6838" s="138">
        <v>1</v>
      </c>
      <c r="D6838" s="138" t="s">
        <v>9</v>
      </c>
      <c r="E6838" s="139">
        <v>23.689469479070013</v>
      </c>
    </row>
    <row r="6839" spans="1:5" ht="29.4" thickBot="1">
      <c r="A6839" s="137" t="s">
        <v>5580</v>
      </c>
      <c r="B6839" s="137"/>
      <c r="C6839" s="138">
        <v>1</v>
      </c>
      <c r="D6839" s="138" t="s">
        <v>9</v>
      </c>
      <c r="E6839" s="139">
        <v>107.39226163845072</v>
      </c>
    </row>
    <row r="6840" spans="1:5" ht="15" thickBot="1">
      <c r="A6840" s="137" t="s">
        <v>5581</v>
      </c>
      <c r="B6840" s="137"/>
      <c r="C6840" s="138">
        <v>1</v>
      </c>
      <c r="D6840" s="138" t="s">
        <v>5322</v>
      </c>
      <c r="E6840" s="139">
        <v>23.689469479070013</v>
      </c>
    </row>
    <row r="6841" spans="1:5" ht="15" thickBot="1">
      <c r="A6841" s="137" t="s">
        <v>5582</v>
      </c>
      <c r="B6841" s="137"/>
      <c r="C6841" s="138">
        <v>1</v>
      </c>
      <c r="D6841" s="138" t="s">
        <v>9</v>
      </c>
      <c r="E6841" s="139">
        <v>197.41224565891676</v>
      </c>
    </row>
    <row r="6842" spans="1:5" ht="144.6" thickBot="1">
      <c r="A6842" s="137" t="s">
        <v>5583</v>
      </c>
      <c r="B6842" s="137"/>
      <c r="C6842" s="138">
        <v>1</v>
      </c>
      <c r="D6842" s="138" t="s">
        <v>13</v>
      </c>
      <c r="E6842" s="139">
        <v>7.8964898263566701</v>
      </c>
    </row>
    <row r="6843" spans="1:5" ht="72.599999999999994" thickBot="1">
      <c r="A6843" s="137" t="s">
        <v>5584</v>
      </c>
      <c r="B6843" s="137"/>
      <c r="C6843" s="138">
        <v>1</v>
      </c>
      <c r="D6843" s="138" t="s">
        <v>13</v>
      </c>
      <c r="E6843" s="139">
        <v>6.3171918610853357</v>
      </c>
    </row>
    <row r="6844" spans="1:5" ht="115.8" thickBot="1">
      <c r="A6844" s="137" t="s">
        <v>5585</v>
      </c>
      <c r="B6844" s="137"/>
      <c r="C6844" s="138">
        <v>1</v>
      </c>
      <c r="D6844" s="138" t="s">
        <v>13</v>
      </c>
      <c r="E6844" s="139">
        <v>16.582628635349007</v>
      </c>
    </row>
    <row r="6845" spans="1:5" ht="101.4" thickBot="1">
      <c r="A6845" s="137" t="s">
        <v>5586</v>
      </c>
      <c r="B6845" s="137"/>
      <c r="C6845" s="138">
        <v>1</v>
      </c>
      <c r="D6845" s="138" t="s">
        <v>13</v>
      </c>
      <c r="E6845" s="139">
        <v>28.427363374884013</v>
      </c>
    </row>
    <row r="6846" spans="1:5" ht="115.8" thickBot="1">
      <c r="A6846" s="137" t="s">
        <v>5587</v>
      </c>
      <c r="B6846" s="137"/>
      <c r="C6846" s="138">
        <v>1</v>
      </c>
      <c r="D6846" s="138" t="s">
        <v>13</v>
      </c>
      <c r="E6846" s="139">
        <v>47.378938958140026</v>
      </c>
    </row>
    <row r="6847" spans="1:5" ht="101.4" thickBot="1">
      <c r="A6847" s="137" t="s">
        <v>5588</v>
      </c>
      <c r="B6847" s="137"/>
      <c r="C6847" s="138">
        <v>1</v>
      </c>
      <c r="D6847" s="138" t="s">
        <v>1262</v>
      </c>
      <c r="E6847" s="139">
        <v>81.333845211473701</v>
      </c>
    </row>
    <row r="6848" spans="1:5" ht="101.4" thickBot="1">
      <c r="A6848" s="137" t="s">
        <v>5589</v>
      </c>
      <c r="B6848" s="137"/>
      <c r="C6848" s="138">
        <v>1</v>
      </c>
      <c r="D6848" s="138" t="s">
        <v>1262</v>
      </c>
      <c r="E6848" s="139">
        <v>25.268767444341343</v>
      </c>
    </row>
    <row r="6849" spans="1:5" ht="58.2" thickBot="1">
      <c r="A6849" s="137" t="s">
        <v>5590</v>
      </c>
      <c r="B6849" s="137"/>
      <c r="C6849" s="138">
        <v>1</v>
      </c>
      <c r="D6849" s="138" t="s">
        <v>13</v>
      </c>
      <c r="E6849" s="139">
        <v>17.372277617984675</v>
      </c>
    </row>
    <row r="6850" spans="1:5" ht="58.2" thickBot="1">
      <c r="A6850" s="137" t="s">
        <v>5591</v>
      </c>
      <c r="B6850" s="137"/>
      <c r="C6850" s="138">
        <v>1</v>
      </c>
      <c r="D6850" s="138" t="s">
        <v>13</v>
      </c>
      <c r="E6850" s="139">
        <v>15.003330670077673</v>
      </c>
    </row>
    <row r="6851" spans="1:5" ht="130.19999999999999" thickBot="1">
      <c r="A6851" s="137" t="s">
        <v>5592</v>
      </c>
      <c r="B6851" s="137"/>
      <c r="C6851" s="138">
        <v>1</v>
      </c>
      <c r="D6851" s="138" t="s">
        <v>9</v>
      </c>
      <c r="E6851" s="139">
        <v>10000</v>
      </c>
    </row>
    <row r="6852" spans="1:5" ht="72.599999999999994" thickBot="1">
      <c r="A6852" s="137" t="s">
        <v>5593</v>
      </c>
      <c r="B6852" s="137"/>
      <c r="C6852" s="138">
        <v>1</v>
      </c>
      <c r="D6852" s="138" t="s">
        <v>9</v>
      </c>
      <c r="E6852" s="139">
        <v>30</v>
      </c>
    </row>
    <row r="6853" spans="1:5" ht="58.2" thickBot="1">
      <c r="A6853" s="137" t="s">
        <v>5594</v>
      </c>
      <c r="B6853" s="137"/>
      <c r="C6853" s="138">
        <v>1</v>
      </c>
      <c r="D6853" s="138" t="s">
        <v>9</v>
      </c>
      <c r="E6853" s="139">
        <v>235</v>
      </c>
    </row>
    <row r="6854" spans="1:5" ht="58.2" thickBot="1">
      <c r="A6854" s="137" t="s">
        <v>5595</v>
      </c>
      <c r="B6854" s="137"/>
      <c r="C6854" s="138">
        <v>1</v>
      </c>
      <c r="D6854" s="138" t="s">
        <v>208</v>
      </c>
      <c r="E6854" s="139">
        <v>11</v>
      </c>
    </row>
    <row r="6855" spans="1:5" ht="29.4" thickBot="1">
      <c r="A6855" s="137" t="s">
        <v>5596</v>
      </c>
      <c r="B6855" s="137"/>
      <c r="C6855" s="138">
        <v>1</v>
      </c>
      <c r="D6855" s="138" t="s">
        <v>9</v>
      </c>
      <c r="E6855" s="139">
        <v>19</v>
      </c>
    </row>
    <row r="6856" spans="1:5" ht="29.4" thickBot="1">
      <c r="A6856" s="137" t="s">
        <v>5597</v>
      </c>
      <c r="B6856" s="137"/>
      <c r="C6856" s="138">
        <v>1</v>
      </c>
      <c r="D6856" s="138" t="s">
        <v>9</v>
      </c>
      <c r="E6856" s="139">
        <v>25</v>
      </c>
    </row>
    <row r="6857" spans="1:5" ht="29.4" thickBot="1">
      <c r="A6857" s="137" t="s">
        <v>5598</v>
      </c>
      <c r="B6857" s="137"/>
      <c r="C6857" s="138">
        <v>1</v>
      </c>
      <c r="D6857" s="138" t="s">
        <v>9</v>
      </c>
      <c r="E6857" s="139">
        <v>30</v>
      </c>
    </row>
    <row r="6858" spans="1:5" ht="29.4" thickBot="1">
      <c r="A6858" s="137" t="s">
        <v>5599</v>
      </c>
      <c r="B6858" s="137"/>
      <c r="C6858" s="138">
        <v>1</v>
      </c>
      <c r="D6858" s="138" t="s">
        <v>9</v>
      </c>
      <c r="E6858" s="139">
        <v>35</v>
      </c>
    </row>
    <row r="6859" spans="1:5" ht="29.4" thickBot="1">
      <c r="A6859" s="137" t="s">
        <v>5600</v>
      </c>
      <c r="B6859" s="137"/>
      <c r="C6859" s="138">
        <v>1</v>
      </c>
      <c r="D6859" s="138" t="s">
        <v>9</v>
      </c>
      <c r="E6859" s="139">
        <v>40</v>
      </c>
    </row>
    <row r="6860" spans="1:5" ht="130.19999999999999" thickBot="1">
      <c r="A6860" s="137" t="s">
        <v>5601</v>
      </c>
      <c r="B6860" s="137"/>
      <c r="C6860" s="138">
        <v>1</v>
      </c>
      <c r="D6860" s="138" t="s">
        <v>9</v>
      </c>
      <c r="E6860" s="139">
        <v>45</v>
      </c>
    </row>
    <row r="6861" spans="1:5" ht="43.8" thickBot="1">
      <c r="A6861" s="137" t="s">
        <v>5602</v>
      </c>
      <c r="B6861" s="137"/>
      <c r="C6861" s="138">
        <v>1</v>
      </c>
      <c r="D6861" s="138" t="s">
        <v>9</v>
      </c>
      <c r="E6861" s="139">
        <v>25</v>
      </c>
    </row>
    <row r="6862" spans="1:5" ht="43.8" thickBot="1">
      <c r="A6862" s="137" t="s">
        <v>5603</v>
      </c>
      <c r="B6862" s="137"/>
      <c r="C6862" s="138">
        <v>1</v>
      </c>
      <c r="D6862" s="138" t="s">
        <v>9</v>
      </c>
      <c r="E6862" s="139">
        <v>30</v>
      </c>
    </row>
    <row r="6863" spans="1:5" ht="43.8" thickBot="1">
      <c r="A6863" s="137" t="s">
        <v>5604</v>
      </c>
      <c r="B6863" s="137"/>
      <c r="C6863" s="138">
        <v>1</v>
      </c>
      <c r="D6863" s="138" t="s">
        <v>9</v>
      </c>
      <c r="E6863" s="139">
        <v>17</v>
      </c>
    </row>
    <row r="6864" spans="1:5" ht="58.2" thickBot="1">
      <c r="A6864" s="137" t="s">
        <v>5605</v>
      </c>
      <c r="B6864" s="137"/>
      <c r="C6864" s="138">
        <v>1</v>
      </c>
      <c r="D6864" s="138" t="s">
        <v>9</v>
      </c>
      <c r="E6864" s="139">
        <v>15</v>
      </c>
    </row>
    <row r="6865" spans="1:5" ht="58.2" thickBot="1">
      <c r="A6865" s="137" t="s">
        <v>5606</v>
      </c>
      <c r="B6865" s="137"/>
      <c r="C6865" s="138">
        <v>1</v>
      </c>
      <c r="D6865" s="138" t="s">
        <v>9</v>
      </c>
      <c r="E6865" s="139">
        <v>20</v>
      </c>
    </row>
    <row r="6866" spans="1:5" ht="72.599999999999994" thickBot="1">
      <c r="A6866" s="137" t="s">
        <v>5607</v>
      </c>
      <c r="B6866" s="137"/>
      <c r="C6866" s="138">
        <v>1</v>
      </c>
      <c r="D6866" s="138" t="s">
        <v>9</v>
      </c>
      <c r="E6866" s="139">
        <v>90</v>
      </c>
    </row>
    <row r="6867" spans="1:5" ht="58.2" thickBot="1">
      <c r="A6867" s="137" t="s">
        <v>5608</v>
      </c>
      <c r="B6867" s="137"/>
      <c r="C6867" s="138">
        <v>1</v>
      </c>
      <c r="D6867" s="138" t="s">
        <v>9</v>
      </c>
      <c r="E6867" s="139">
        <v>65</v>
      </c>
    </row>
    <row r="6868" spans="1:5" ht="58.2" thickBot="1">
      <c r="A6868" s="137" t="s">
        <v>5609</v>
      </c>
      <c r="B6868" s="137"/>
      <c r="C6868" s="138">
        <v>1</v>
      </c>
      <c r="D6868" s="138" t="s">
        <v>9</v>
      </c>
      <c r="E6868" s="139">
        <v>70</v>
      </c>
    </row>
    <row r="6869" spans="1:5" ht="58.2" thickBot="1">
      <c r="A6869" s="137" t="s">
        <v>5610</v>
      </c>
      <c r="B6869" s="137"/>
      <c r="C6869" s="138">
        <v>1</v>
      </c>
      <c r="D6869" s="138" t="s">
        <v>9</v>
      </c>
      <c r="E6869" s="139">
        <v>30</v>
      </c>
    </row>
    <row r="6870" spans="1:5" ht="72.599999999999994" thickBot="1">
      <c r="A6870" s="137" t="s">
        <v>5611</v>
      </c>
      <c r="B6870" s="137"/>
      <c r="C6870" s="138">
        <v>1</v>
      </c>
      <c r="D6870" s="138" t="s">
        <v>9</v>
      </c>
      <c r="E6870" s="139">
        <v>40</v>
      </c>
    </row>
    <row r="6871" spans="1:5" ht="58.2" thickBot="1">
      <c r="A6871" s="137" t="s">
        <v>5612</v>
      </c>
      <c r="B6871" s="137"/>
      <c r="C6871" s="138">
        <v>1</v>
      </c>
      <c r="D6871" s="138" t="s">
        <v>9</v>
      </c>
      <c r="E6871" s="139">
        <v>24.77</v>
      </c>
    </row>
    <row r="6872" spans="1:5" ht="87" thickBot="1">
      <c r="A6872" s="137" t="s">
        <v>5613</v>
      </c>
      <c r="B6872" s="137"/>
      <c r="C6872" s="138">
        <v>1</v>
      </c>
      <c r="D6872" s="138" t="s">
        <v>9</v>
      </c>
      <c r="E6872" s="139">
        <v>35</v>
      </c>
    </row>
    <row r="6873" spans="1:5" ht="87" thickBot="1">
      <c r="A6873" s="137" t="s">
        <v>5614</v>
      </c>
      <c r="B6873" s="137"/>
      <c r="C6873" s="138">
        <v>1</v>
      </c>
      <c r="D6873" s="138" t="s">
        <v>9</v>
      </c>
      <c r="E6873" s="139">
        <v>210</v>
      </c>
    </row>
    <row r="6874" spans="1:5" ht="87" thickBot="1">
      <c r="A6874" s="137" t="s">
        <v>5615</v>
      </c>
      <c r="B6874" s="137"/>
      <c r="C6874" s="138">
        <v>1</v>
      </c>
      <c r="D6874" s="138" t="s">
        <v>9</v>
      </c>
      <c r="E6874" s="139">
        <v>200</v>
      </c>
    </row>
    <row r="6875" spans="1:5" ht="87" thickBot="1">
      <c r="A6875" s="137" t="s">
        <v>5616</v>
      </c>
      <c r="B6875" s="137"/>
      <c r="C6875" s="138">
        <v>1</v>
      </c>
      <c r="D6875" s="138" t="s">
        <v>9</v>
      </c>
      <c r="E6875" s="139">
        <v>150</v>
      </c>
    </row>
    <row r="6876" spans="1:5" ht="87" thickBot="1">
      <c r="A6876" s="137" t="s">
        <v>5617</v>
      </c>
      <c r="B6876" s="137"/>
      <c r="C6876" s="138">
        <v>1</v>
      </c>
      <c r="D6876" s="138" t="s">
        <v>9</v>
      </c>
      <c r="E6876" s="139">
        <v>130</v>
      </c>
    </row>
    <row r="6877" spans="1:5" ht="87" thickBot="1">
      <c r="A6877" s="137" t="s">
        <v>5618</v>
      </c>
      <c r="B6877" s="137"/>
      <c r="C6877" s="138">
        <v>1</v>
      </c>
      <c r="D6877" s="138" t="s">
        <v>9</v>
      </c>
      <c r="E6877" s="139">
        <v>225</v>
      </c>
    </row>
    <row r="6878" spans="1:5" ht="87" thickBot="1">
      <c r="A6878" s="137" t="s">
        <v>5619</v>
      </c>
      <c r="B6878" s="137"/>
      <c r="C6878" s="138">
        <v>1</v>
      </c>
      <c r="D6878" s="138" t="s">
        <v>9</v>
      </c>
      <c r="E6878" s="139">
        <v>240</v>
      </c>
    </row>
    <row r="6879" spans="1:5" ht="87" thickBot="1">
      <c r="A6879" s="137" t="s">
        <v>5620</v>
      </c>
      <c r="B6879" s="137"/>
      <c r="C6879" s="138">
        <v>1</v>
      </c>
      <c r="D6879" s="138" t="s">
        <v>9</v>
      </c>
      <c r="E6879" s="139">
        <v>2150</v>
      </c>
    </row>
    <row r="6880" spans="1:5" ht="87" thickBot="1">
      <c r="A6880" s="137" t="s">
        <v>5621</v>
      </c>
      <c r="B6880" s="137"/>
      <c r="C6880" s="138">
        <v>1</v>
      </c>
      <c r="D6880" s="138" t="s">
        <v>9</v>
      </c>
      <c r="E6880" s="139">
        <v>1850</v>
      </c>
    </row>
    <row r="6881" spans="1:5" ht="87" thickBot="1">
      <c r="A6881" s="137" t="s">
        <v>5622</v>
      </c>
      <c r="B6881" s="137"/>
      <c r="C6881" s="138">
        <v>1</v>
      </c>
      <c r="D6881" s="138" t="s">
        <v>9</v>
      </c>
      <c r="E6881" s="139">
        <v>1950</v>
      </c>
    </row>
    <row r="6882" spans="1:5" ht="87" thickBot="1">
      <c r="A6882" s="137" t="s">
        <v>5623</v>
      </c>
      <c r="B6882" s="137"/>
      <c r="C6882" s="138">
        <v>1</v>
      </c>
      <c r="D6882" s="138" t="s">
        <v>9</v>
      </c>
      <c r="E6882" s="139">
        <v>1500</v>
      </c>
    </row>
    <row r="6883" spans="1:5" ht="125.4" thickBot="1">
      <c r="A6883" s="145" t="s">
        <v>5624</v>
      </c>
      <c r="B6883" s="145" t="s">
        <v>5625</v>
      </c>
      <c r="C6883" s="146">
        <v>1</v>
      </c>
      <c r="D6883" s="146" t="s">
        <v>13</v>
      </c>
      <c r="E6883" s="147">
        <v>1</v>
      </c>
    </row>
    <row r="6884" spans="1:5" ht="141" thickBot="1">
      <c r="A6884" s="145" t="s">
        <v>5626</v>
      </c>
      <c r="B6884" s="145" t="s">
        <v>5625</v>
      </c>
      <c r="C6884" s="146">
        <v>1</v>
      </c>
      <c r="D6884" s="146" t="s">
        <v>7</v>
      </c>
      <c r="E6884" s="147">
        <v>2.8</v>
      </c>
    </row>
    <row r="6885" spans="1:5" ht="78.599999999999994" thickBot="1">
      <c r="A6885" s="145" t="s">
        <v>5627</v>
      </c>
      <c r="B6885" s="145" t="s">
        <v>5625</v>
      </c>
      <c r="C6885" s="146">
        <v>1</v>
      </c>
      <c r="D6885" s="146" t="s">
        <v>13</v>
      </c>
      <c r="E6885" s="147">
        <v>25</v>
      </c>
    </row>
    <row r="6886" spans="1:5" ht="94.2" thickBot="1">
      <c r="A6886" s="145" t="s">
        <v>5628</v>
      </c>
      <c r="B6886" s="145" t="s">
        <v>5625</v>
      </c>
      <c r="C6886" s="146">
        <v>1</v>
      </c>
      <c r="D6886" s="146" t="s">
        <v>13</v>
      </c>
      <c r="E6886" s="147">
        <v>5</v>
      </c>
    </row>
    <row r="6887" spans="1:5" ht="203.4" thickBot="1">
      <c r="A6887" s="145" t="s">
        <v>5629</v>
      </c>
      <c r="B6887" s="145" t="s">
        <v>5630</v>
      </c>
      <c r="C6887" s="146">
        <v>1</v>
      </c>
      <c r="D6887" s="146" t="s">
        <v>13</v>
      </c>
      <c r="E6887" s="147">
        <v>0.5</v>
      </c>
    </row>
    <row r="6888" spans="1:5" ht="109.8" thickBot="1">
      <c r="A6888" s="145" t="s">
        <v>5631</v>
      </c>
      <c r="B6888" s="145" t="s">
        <v>5630</v>
      </c>
      <c r="C6888" s="146">
        <v>1</v>
      </c>
      <c r="D6888" s="146" t="s">
        <v>13</v>
      </c>
      <c r="E6888" s="147">
        <v>6.5</v>
      </c>
    </row>
    <row r="6889" spans="1:5" ht="109.8" thickBot="1">
      <c r="A6889" s="145" t="s">
        <v>5632</v>
      </c>
      <c r="B6889" s="145" t="s">
        <v>5630</v>
      </c>
      <c r="C6889" s="146">
        <v>1</v>
      </c>
      <c r="D6889" s="146" t="s">
        <v>13</v>
      </c>
      <c r="E6889" s="147">
        <v>7</v>
      </c>
    </row>
    <row r="6890" spans="1:5" ht="125.4" thickBot="1">
      <c r="A6890" s="145" t="s">
        <v>5633</v>
      </c>
      <c r="B6890" s="145" t="s">
        <v>5634</v>
      </c>
      <c r="C6890" s="146">
        <v>1</v>
      </c>
      <c r="D6890" s="146" t="s">
        <v>13</v>
      </c>
      <c r="E6890" s="147">
        <v>31</v>
      </c>
    </row>
    <row r="6891" spans="1:5" ht="125.4" thickBot="1">
      <c r="A6891" s="145" t="s">
        <v>5635</v>
      </c>
      <c r="B6891" s="145" t="s">
        <v>5634</v>
      </c>
      <c r="C6891" s="146">
        <v>1</v>
      </c>
      <c r="D6891" s="146" t="s">
        <v>13</v>
      </c>
      <c r="E6891" s="147">
        <v>31</v>
      </c>
    </row>
    <row r="6892" spans="1:5" ht="125.4" thickBot="1">
      <c r="A6892" s="145" t="s">
        <v>5636</v>
      </c>
      <c r="B6892" s="145" t="s">
        <v>5634</v>
      </c>
      <c r="C6892" s="146">
        <v>1</v>
      </c>
      <c r="D6892" s="146" t="s">
        <v>13</v>
      </c>
      <c r="E6892" s="147">
        <v>31</v>
      </c>
    </row>
    <row r="6893" spans="1:5" ht="125.4" thickBot="1">
      <c r="A6893" s="145" t="s">
        <v>5637</v>
      </c>
      <c r="B6893" s="145" t="s">
        <v>5634</v>
      </c>
      <c r="C6893" s="146">
        <v>1</v>
      </c>
      <c r="D6893" s="146" t="s">
        <v>13</v>
      </c>
      <c r="E6893" s="147">
        <v>31</v>
      </c>
    </row>
    <row r="6894" spans="1:5" ht="125.4" thickBot="1">
      <c r="A6894" s="145" t="s">
        <v>5638</v>
      </c>
      <c r="B6894" s="145" t="s">
        <v>5634</v>
      </c>
      <c r="C6894" s="146">
        <v>1</v>
      </c>
      <c r="D6894" s="146" t="s">
        <v>13</v>
      </c>
      <c r="E6894" s="147">
        <v>31</v>
      </c>
    </row>
    <row r="6895" spans="1:5" ht="125.4" thickBot="1">
      <c r="A6895" s="145" t="s">
        <v>5639</v>
      </c>
      <c r="B6895" s="145" t="s">
        <v>5634</v>
      </c>
      <c r="C6895" s="146">
        <v>1</v>
      </c>
      <c r="D6895" s="146" t="s">
        <v>13</v>
      </c>
      <c r="E6895" s="147">
        <v>31</v>
      </c>
    </row>
    <row r="6896" spans="1:5" ht="125.4" thickBot="1">
      <c r="A6896" s="145" t="s">
        <v>5640</v>
      </c>
      <c r="B6896" s="145" t="s">
        <v>5634</v>
      </c>
      <c r="C6896" s="146">
        <v>1</v>
      </c>
      <c r="D6896" s="146" t="s">
        <v>13</v>
      </c>
      <c r="E6896" s="147">
        <v>31</v>
      </c>
    </row>
    <row r="6897" spans="1:5" ht="125.4" thickBot="1">
      <c r="A6897" s="145" t="s">
        <v>5641</v>
      </c>
      <c r="B6897" s="145" t="s">
        <v>5634</v>
      </c>
      <c r="C6897" s="146">
        <v>1</v>
      </c>
      <c r="D6897" s="146" t="s">
        <v>13</v>
      </c>
      <c r="E6897" s="147">
        <v>31</v>
      </c>
    </row>
    <row r="6898" spans="1:5" ht="125.4" thickBot="1">
      <c r="A6898" s="145" t="s">
        <v>5642</v>
      </c>
      <c r="B6898" s="145" t="s">
        <v>5634</v>
      </c>
      <c r="C6898" s="146">
        <v>1</v>
      </c>
      <c r="D6898" s="146" t="s">
        <v>13</v>
      </c>
      <c r="E6898" s="147">
        <v>31</v>
      </c>
    </row>
    <row r="6899" spans="1:5" ht="125.4" thickBot="1">
      <c r="A6899" s="145" t="s">
        <v>5643</v>
      </c>
      <c r="B6899" s="145" t="s">
        <v>5634</v>
      </c>
      <c r="C6899" s="146">
        <v>1</v>
      </c>
      <c r="D6899" s="146" t="s">
        <v>13</v>
      </c>
      <c r="E6899" s="147">
        <v>31</v>
      </c>
    </row>
    <row r="6900" spans="1:5" ht="125.4" thickBot="1">
      <c r="A6900" s="145" t="s">
        <v>5644</v>
      </c>
      <c r="B6900" s="145" t="s">
        <v>5634</v>
      </c>
      <c r="C6900" s="146">
        <v>1</v>
      </c>
      <c r="D6900" s="146" t="s">
        <v>13</v>
      </c>
      <c r="E6900" s="147">
        <v>31</v>
      </c>
    </row>
    <row r="6901" spans="1:5" ht="125.4" thickBot="1">
      <c r="A6901" s="145" t="s">
        <v>5645</v>
      </c>
      <c r="B6901" s="145" t="s">
        <v>5646</v>
      </c>
      <c r="C6901" s="146">
        <v>1</v>
      </c>
      <c r="D6901" s="146" t="s">
        <v>13</v>
      </c>
      <c r="E6901" s="147">
        <v>30</v>
      </c>
    </row>
    <row r="6902" spans="1:5" ht="156.6" thickBot="1">
      <c r="A6902" s="145" t="s">
        <v>5647</v>
      </c>
      <c r="B6902" s="145" t="s">
        <v>5646</v>
      </c>
      <c r="C6902" s="146">
        <v>1</v>
      </c>
      <c r="D6902" s="146" t="s">
        <v>13</v>
      </c>
      <c r="E6902" s="147">
        <v>12</v>
      </c>
    </row>
    <row r="6903" spans="1:5" ht="109.8" thickBot="1">
      <c r="A6903" s="145" t="s">
        <v>5648</v>
      </c>
      <c r="B6903" s="145" t="s">
        <v>5649</v>
      </c>
      <c r="C6903" s="146">
        <v>1</v>
      </c>
      <c r="D6903" s="146" t="s">
        <v>13</v>
      </c>
      <c r="E6903" s="147">
        <v>1.5</v>
      </c>
    </row>
    <row r="6904" spans="1:5" ht="78.599999999999994" thickBot="1">
      <c r="A6904" s="145" t="s">
        <v>5650</v>
      </c>
      <c r="B6904" s="145" t="s">
        <v>5649</v>
      </c>
      <c r="C6904" s="146">
        <v>1</v>
      </c>
      <c r="D6904" s="146" t="s">
        <v>13</v>
      </c>
      <c r="E6904" s="147">
        <v>9.5</v>
      </c>
    </row>
    <row r="6905" spans="1:5" ht="78.599999999999994" thickBot="1">
      <c r="A6905" s="145" t="s">
        <v>5651</v>
      </c>
      <c r="B6905" s="145" t="s">
        <v>5649</v>
      </c>
      <c r="C6905" s="146">
        <v>1</v>
      </c>
      <c r="D6905" s="146" t="s">
        <v>13</v>
      </c>
      <c r="E6905" s="147">
        <v>10.5</v>
      </c>
    </row>
    <row r="6906" spans="1:5" ht="78.599999999999994" thickBot="1">
      <c r="A6906" s="145" t="s">
        <v>5652</v>
      </c>
      <c r="B6906" s="145" t="s">
        <v>5649</v>
      </c>
      <c r="C6906" s="146">
        <v>1</v>
      </c>
      <c r="D6906" s="146" t="s">
        <v>13</v>
      </c>
      <c r="E6906" s="147">
        <v>5.5</v>
      </c>
    </row>
    <row r="6907" spans="1:5" ht="78.599999999999994" thickBot="1">
      <c r="A6907" s="145" t="s">
        <v>5653</v>
      </c>
      <c r="B6907" s="145" t="s">
        <v>5649</v>
      </c>
      <c r="C6907" s="146">
        <v>1</v>
      </c>
      <c r="D6907" s="146" t="s">
        <v>13</v>
      </c>
      <c r="E6907" s="147">
        <v>6</v>
      </c>
    </row>
    <row r="6908" spans="1:5" ht="78.599999999999994" thickBot="1">
      <c r="A6908" s="145" t="s">
        <v>5654</v>
      </c>
      <c r="B6908" s="145" t="s">
        <v>5649</v>
      </c>
      <c r="C6908" s="146">
        <v>1</v>
      </c>
      <c r="D6908" s="146" t="s">
        <v>13</v>
      </c>
      <c r="E6908" s="147">
        <v>5</v>
      </c>
    </row>
    <row r="6909" spans="1:5" ht="78.599999999999994" thickBot="1">
      <c r="A6909" s="145" t="s">
        <v>5655</v>
      </c>
      <c r="B6909" s="145" t="s">
        <v>5649</v>
      </c>
      <c r="C6909" s="146">
        <v>1</v>
      </c>
      <c r="D6909" s="146" t="s">
        <v>13</v>
      </c>
      <c r="E6909" s="147">
        <v>5.5</v>
      </c>
    </row>
    <row r="6910" spans="1:5" ht="203.4" thickBot="1">
      <c r="A6910" s="145" t="s">
        <v>5656</v>
      </c>
      <c r="B6910" s="145" t="s">
        <v>5649</v>
      </c>
      <c r="C6910" s="146">
        <v>1</v>
      </c>
      <c r="D6910" s="146" t="s">
        <v>13</v>
      </c>
      <c r="E6910" s="147">
        <v>3.5</v>
      </c>
    </row>
    <row r="6911" spans="1:5" ht="109.8" thickBot="1">
      <c r="A6911" s="145" t="s">
        <v>5657</v>
      </c>
      <c r="B6911" s="145" t="s">
        <v>5649</v>
      </c>
      <c r="C6911" s="146">
        <v>1</v>
      </c>
      <c r="D6911" s="146" t="s">
        <v>13</v>
      </c>
      <c r="E6911" s="147">
        <v>5</v>
      </c>
    </row>
    <row r="6912" spans="1:5" ht="94.2" thickBot="1">
      <c r="A6912" s="145" t="s">
        <v>5658</v>
      </c>
      <c r="B6912" s="145" t="s">
        <v>5649</v>
      </c>
      <c r="C6912" s="146">
        <v>1</v>
      </c>
      <c r="D6912" s="146" t="s">
        <v>13</v>
      </c>
      <c r="E6912" s="147">
        <v>6.5</v>
      </c>
    </row>
    <row r="6913" spans="1:5" ht="172.2" thickBot="1">
      <c r="A6913" s="145" t="s">
        <v>5659</v>
      </c>
      <c r="B6913" s="145" t="s">
        <v>5660</v>
      </c>
      <c r="C6913" s="146">
        <v>1</v>
      </c>
      <c r="D6913" s="146" t="s">
        <v>13</v>
      </c>
      <c r="E6913" s="147">
        <v>0.6</v>
      </c>
    </row>
    <row r="6914" spans="1:5" ht="172.2" thickBot="1">
      <c r="A6914" s="145" t="s">
        <v>5661</v>
      </c>
      <c r="B6914" s="145" t="s">
        <v>5660</v>
      </c>
      <c r="C6914" s="146">
        <v>1</v>
      </c>
      <c r="D6914" s="146" t="s">
        <v>13</v>
      </c>
      <c r="E6914" s="147">
        <v>5.5</v>
      </c>
    </row>
    <row r="6915" spans="1:5" ht="172.2" thickBot="1">
      <c r="A6915" s="145" t="s">
        <v>5662</v>
      </c>
      <c r="B6915" s="145" t="s">
        <v>5660</v>
      </c>
      <c r="C6915" s="146">
        <v>1</v>
      </c>
      <c r="D6915" s="146" t="s">
        <v>13</v>
      </c>
      <c r="E6915" s="147">
        <v>5</v>
      </c>
    </row>
    <row r="6916" spans="1:5" ht="172.2" thickBot="1">
      <c r="A6916" s="145" t="s">
        <v>5663</v>
      </c>
      <c r="B6916" s="145" t="s">
        <v>5660</v>
      </c>
      <c r="C6916" s="146">
        <v>1</v>
      </c>
      <c r="D6916" s="146" t="s">
        <v>13</v>
      </c>
      <c r="E6916" s="147">
        <v>5.5</v>
      </c>
    </row>
    <row r="6917" spans="1:5" ht="172.2" thickBot="1">
      <c r="A6917" s="145" t="s">
        <v>5664</v>
      </c>
      <c r="B6917" s="145" t="s">
        <v>5660</v>
      </c>
      <c r="C6917" s="146">
        <v>1</v>
      </c>
      <c r="D6917" s="146" t="s">
        <v>13</v>
      </c>
      <c r="E6917" s="147">
        <v>0.6</v>
      </c>
    </row>
    <row r="6918" spans="1:5" ht="172.2" thickBot="1">
      <c r="A6918" s="145" t="s">
        <v>5665</v>
      </c>
      <c r="B6918" s="145" t="s">
        <v>5660</v>
      </c>
      <c r="C6918" s="146">
        <v>1</v>
      </c>
      <c r="D6918" s="146" t="s">
        <v>13</v>
      </c>
      <c r="E6918" s="147">
        <v>5.5</v>
      </c>
    </row>
    <row r="6919" spans="1:5" ht="172.2" thickBot="1">
      <c r="A6919" s="145" t="s">
        <v>5666</v>
      </c>
      <c r="B6919" s="145" t="s">
        <v>5660</v>
      </c>
      <c r="C6919" s="146">
        <v>1</v>
      </c>
      <c r="D6919" s="146" t="s">
        <v>13</v>
      </c>
      <c r="E6919" s="147">
        <v>5</v>
      </c>
    </row>
    <row r="6920" spans="1:5" ht="172.2" thickBot="1">
      <c r="A6920" s="145" t="s">
        <v>5667</v>
      </c>
      <c r="B6920" s="145" t="s">
        <v>5660</v>
      </c>
      <c r="C6920" s="146">
        <v>1</v>
      </c>
      <c r="D6920" s="146" t="s">
        <v>13</v>
      </c>
      <c r="E6920" s="147">
        <v>2</v>
      </c>
    </row>
    <row r="6921" spans="1:5" ht="172.2" thickBot="1">
      <c r="A6921" s="145" t="s">
        <v>5668</v>
      </c>
      <c r="B6921" s="145" t="s">
        <v>5660</v>
      </c>
      <c r="C6921" s="146">
        <v>1</v>
      </c>
      <c r="D6921" s="146" t="s">
        <v>13</v>
      </c>
      <c r="E6921" s="147">
        <v>9.5</v>
      </c>
    </row>
    <row r="6922" spans="1:5" ht="172.2" thickBot="1">
      <c r="A6922" s="145" t="s">
        <v>5669</v>
      </c>
      <c r="B6922" s="145" t="s">
        <v>5660</v>
      </c>
      <c r="C6922" s="146">
        <v>1</v>
      </c>
      <c r="D6922" s="146" t="s">
        <v>13</v>
      </c>
      <c r="E6922" s="147">
        <v>25</v>
      </c>
    </row>
    <row r="6923" spans="1:5" ht="265.8" thickBot="1">
      <c r="A6923" s="145" t="s">
        <v>5670</v>
      </c>
      <c r="B6923" s="145" t="s">
        <v>5671</v>
      </c>
      <c r="C6923" s="146">
        <v>1</v>
      </c>
      <c r="D6923" s="146" t="s">
        <v>9</v>
      </c>
      <c r="E6923" s="147">
        <v>60</v>
      </c>
    </row>
    <row r="6924" spans="1:5" ht="234.6" thickBot="1">
      <c r="A6924" s="145" t="s">
        <v>5672</v>
      </c>
      <c r="B6924" s="145" t="s">
        <v>5671</v>
      </c>
      <c r="C6924" s="146">
        <v>1</v>
      </c>
      <c r="D6924" s="146" t="s">
        <v>9</v>
      </c>
      <c r="E6924" s="147">
        <v>45</v>
      </c>
    </row>
    <row r="6925" spans="1:5" ht="250.2" thickBot="1">
      <c r="A6925" s="145" t="s">
        <v>5673</v>
      </c>
      <c r="B6925" s="145" t="s">
        <v>5674</v>
      </c>
      <c r="C6925" s="146">
        <v>1</v>
      </c>
      <c r="D6925" s="146" t="s">
        <v>13</v>
      </c>
      <c r="E6925" s="148">
        <v>30</v>
      </c>
    </row>
    <row r="6926" spans="1:5" ht="125.4" thickBot="1">
      <c r="A6926" s="145" t="s">
        <v>5675</v>
      </c>
      <c r="B6926" s="145" t="s">
        <v>5676</v>
      </c>
      <c r="C6926" s="146">
        <v>1</v>
      </c>
      <c r="D6926" s="146" t="s">
        <v>13</v>
      </c>
      <c r="E6926" s="148">
        <v>60</v>
      </c>
    </row>
    <row r="6927" spans="1:5" ht="125.4" thickBot="1">
      <c r="A6927" s="145" t="s">
        <v>5677</v>
      </c>
      <c r="B6927" s="145" t="s">
        <v>5676</v>
      </c>
      <c r="C6927" s="146">
        <v>1</v>
      </c>
      <c r="D6927" s="146" t="s">
        <v>1262</v>
      </c>
      <c r="E6927" s="148">
        <v>12</v>
      </c>
    </row>
    <row r="6928" spans="1:5" ht="125.4" thickBot="1">
      <c r="A6928" s="145" t="s">
        <v>5678</v>
      </c>
      <c r="B6928" s="145" t="s">
        <v>5676</v>
      </c>
      <c r="C6928" s="146">
        <v>1</v>
      </c>
      <c r="D6928" s="146" t="s">
        <v>9</v>
      </c>
      <c r="E6928" s="148">
        <v>240</v>
      </c>
    </row>
    <row r="6929" spans="1:5" ht="125.4" thickBot="1">
      <c r="A6929" s="145" t="s">
        <v>5679</v>
      </c>
      <c r="B6929" s="145" t="s">
        <v>5676</v>
      </c>
      <c r="C6929" s="146">
        <v>1</v>
      </c>
      <c r="D6929" s="146" t="s">
        <v>9</v>
      </c>
      <c r="E6929" s="148">
        <v>35</v>
      </c>
    </row>
    <row r="6930" spans="1:5" ht="125.4" thickBot="1">
      <c r="A6930" s="145" t="s">
        <v>5680</v>
      </c>
      <c r="B6930" s="145" t="s">
        <v>5676</v>
      </c>
      <c r="C6930" s="146">
        <v>1</v>
      </c>
      <c r="D6930" s="146" t="s">
        <v>13</v>
      </c>
      <c r="E6930" s="148">
        <v>6</v>
      </c>
    </row>
    <row r="6931" spans="1:5" ht="125.4" thickBot="1">
      <c r="A6931" s="145" t="s">
        <v>5681</v>
      </c>
      <c r="B6931" s="145" t="s">
        <v>5676</v>
      </c>
      <c r="C6931" s="146">
        <v>1</v>
      </c>
      <c r="D6931" s="146" t="s">
        <v>13</v>
      </c>
      <c r="E6931" s="148">
        <v>27</v>
      </c>
    </row>
    <row r="6932" spans="1:5" ht="94.2" thickBot="1">
      <c r="A6932" s="2" t="s">
        <v>5682</v>
      </c>
      <c r="B6932" s="2" t="s">
        <v>5683</v>
      </c>
      <c r="C6932" s="132">
        <v>1</v>
      </c>
      <c r="D6932" s="132" t="s">
        <v>13</v>
      </c>
      <c r="E6932" s="133">
        <v>5</v>
      </c>
    </row>
    <row r="6933" spans="1:5" ht="94.2" thickBot="1">
      <c r="A6933" s="2" t="s">
        <v>5684</v>
      </c>
      <c r="B6933" s="2" t="s">
        <v>5683</v>
      </c>
      <c r="C6933" s="132">
        <v>1</v>
      </c>
      <c r="D6933" s="132" t="s">
        <v>13</v>
      </c>
      <c r="E6933" s="133">
        <v>3</v>
      </c>
    </row>
    <row r="6934" spans="1:5" ht="94.2" thickBot="1">
      <c r="A6934" s="2" t="s">
        <v>5685</v>
      </c>
      <c r="B6934" s="2" t="s">
        <v>5683</v>
      </c>
      <c r="C6934" s="132">
        <v>1</v>
      </c>
      <c r="D6934" s="132" t="s">
        <v>13</v>
      </c>
      <c r="E6934" s="133">
        <v>2</v>
      </c>
    </row>
    <row r="6935" spans="1:5" ht="94.2" thickBot="1">
      <c r="A6935" s="2" t="s">
        <v>5686</v>
      </c>
      <c r="B6935" s="2" t="s">
        <v>5683</v>
      </c>
      <c r="C6935" s="132">
        <v>1</v>
      </c>
      <c r="D6935" s="132" t="s">
        <v>13</v>
      </c>
      <c r="E6935" s="133">
        <v>3</v>
      </c>
    </row>
    <row r="6936" spans="1:5" ht="125.4" thickBot="1">
      <c r="A6936" s="2" t="s">
        <v>5687</v>
      </c>
      <c r="B6936" s="2" t="s">
        <v>5683</v>
      </c>
      <c r="C6936" s="132">
        <v>1</v>
      </c>
      <c r="D6936" s="132" t="s">
        <v>13</v>
      </c>
      <c r="E6936" s="133">
        <v>3</v>
      </c>
    </row>
    <row r="6937" spans="1:5" ht="78.599999999999994" thickBot="1">
      <c r="A6937" s="2" t="s">
        <v>5688</v>
      </c>
      <c r="B6937" s="2" t="s">
        <v>5683</v>
      </c>
      <c r="C6937" s="132">
        <v>1</v>
      </c>
      <c r="D6937" s="132" t="s">
        <v>13</v>
      </c>
      <c r="E6937" s="133">
        <v>3</v>
      </c>
    </row>
    <row r="6938" spans="1:5" ht="94.2" thickBot="1">
      <c r="A6938" s="2" t="s">
        <v>5689</v>
      </c>
      <c r="B6938" s="2" t="s">
        <v>5683</v>
      </c>
      <c r="C6938" s="132">
        <v>1</v>
      </c>
      <c r="D6938" s="132" t="s">
        <v>30</v>
      </c>
      <c r="E6938" s="133">
        <v>1000</v>
      </c>
    </row>
    <row r="6939" spans="1:5" ht="94.2" thickBot="1">
      <c r="A6939" s="2" t="s">
        <v>5690</v>
      </c>
      <c r="B6939" s="2" t="s">
        <v>5683</v>
      </c>
      <c r="C6939" s="132">
        <v>1</v>
      </c>
      <c r="D6939" s="132" t="s">
        <v>13</v>
      </c>
      <c r="E6939" s="133">
        <v>2</v>
      </c>
    </row>
    <row r="6940" spans="1:5" ht="63" thickBot="1">
      <c r="A6940" s="2" t="s">
        <v>5691</v>
      </c>
      <c r="B6940" s="2" t="s">
        <v>5683</v>
      </c>
      <c r="C6940" s="132">
        <v>1</v>
      </c>
      <c r="D6940" s="132" t="s">
        <v>13</v>
      </c>
      <c r="E6940" s="133">
        <v>5</v>
      </c>
    </row>
    <row r="6941" spans="1:5" ht="78.599999999999994" thickBot="1">
      <c r="A6941" s="2" t="s">
        <v>5476</v>
      </c>
      <c r="B6941" s="2" t="s">
        <v>5683</v>
      </c>
      <c r="C6941" s="132">
        <v>1</v>
      </c>
      <c r="D6941" s="132" t="s">
        <v>1262</v>
      </c>
      <c r="E6941" s="133">
        <v>3</v>
      </c>
    </row>
    <row r="6942" spans="1:5" ht="63" thickBot="1">
      <c r="A6942" s="2" t="s">
        <v>4796</v>
      </c>
      <c r="B6942" s="2" t="s">
        <v>5683</v>
      </c>
      <c r="C6942" s="132">
        <v>1</v>
      </c>
      <c r="D6942" s="132" t="s">
        <v>13</v>
      </c>
      <c r="E6942" s="133">
        <v>5</v>
      </c>
    </row>
    <row r="6943" spans="1:5" ht="109.8" thickBot="1">
      <c r="A6943" s="2" t="s">
        <v>5692</v>
      </c>
      <c r="B6943" s="2" t="s">
        <v>5683</v>
      </c>
      <c r="C6943" s="132">
        <v>1</v>
      </c>
      <c r="D6943" s="132" t="s">
        <v>19</v>
      </c>
      <c r="E6943" s="133">
        <v>250</v>
      </c>
    </row>
    <row r="6944" spans="1:5" ht="78.599999999999994" thickBot="1">
      <c r="A6944" s="2" t="s">
        <v>5693</v>
      </c>
      <c r="B6944" s="2" t="s">
        <v>5683</v>
      </c>
      <c r="C6944" s="132">
        <v>1</v>
      </c>
      <c r="D6944" s="132" t="s">
        <v>7</v>
      </c>
      <c r="E6944" s="133">
        <v>2</v>
      </c>
    </row>
    <row r="6945" spans="1:5" ht="109.8" thickBot="1">
      <c r="A6945" s="2" t="s">
        <v>5694</v>
      </c>
      <c r="B6945" s="2" t="s">
        <v>5683</v>
      </c>
      <c r="C6945" s="132">
        <v>1</v>
      </c>
      <c r="D6945" s="132" t="s">
        <v>7</v>
      </c>
      <c r="E6945" s="133">
        <v>5</v>
      </c>
    </row>
    <row r="6946" spans="1:5" ht="63" thickBot="1">
      <c r="A6946" s="2" t="s">
        <v>5485</v>
      </c>
      <c r="B6946" s="2" t="s">
        <v>5683</v>
      </c>
      <c r="C6946" s="132">
        <v>1</v>
      </c>
      <c r="D6946" s="132" t="s">
        <v>9</v>
      </c>
      <c r="E6946" s="133">
        <v>7</v>
      </c>
    </row>
    <row r="6947" spans="1:5" ht="63" thickBot="1">
      <c r="A6947" s="2" t="s">
        <v>5695</v>
      </c>
      <c r="B6947" s="2" t="s">
        <v>5683</v>
      </c>
      <c r="C6947" s="132">
        <v>1</v>
      </c>
      <c r="D6947" s="132" t="s">
        <v>7</v>
      </c>
      <c r="E6947" s="133">
        <v>2</v>
      </c>
    </row>
    <row r="6948" spans="1:5" ht="63" thickBot="1">
      <c r="A6948" s="2" t="s">
        <v>5696</v>
      </c>
      <c r="B6948" s="2" t="s">
        <v>5683</v>
      </c>
      <c r="C6948" s="132">
        <v>1</v>
      </c>
      <c r="D6948" s="132" t="s">
        <v>9</v>
      </c>
      <c r="E6948" s="133">
        <v>2</v>
      </c>
    </row>
    <row r="6949" spans="1:5" ht="63" thickBot="1">
      <c r="A6949" s="2" t="s">
        <v>5697</v>
      </c>
      <c r="B6949" s="2" t="s">
        <v>5683</v>
      </c>
      <c r="C6949" s="132">
        <v>1</v>
      </c>
      <c r="D6949" s="132" t="s">
        <v>13</v>
      </c>
      <c r="E6949" s="133">
        <v>4</v>
      </c>
    </row>
    <row r="6950" spans="1:5" ht="47.4" thickBot="1">
      <c r="A6950" s="2" t="s">
        <v>5698</v>
      </c>
      <c r="B6950" s="2" t="s">
        <v>5683</v>
      </c>
      <c r="C6950" s="132">
        <v>1</v>
      </c>
      <c r="D6950" s="132" t="s">
        <v>19</v>
      </c>
      <c r="E6950" s="133">
        <v>10</v>
      </c>
    </row>
    <row r="6951" spans="1:5" ht="78.599999999999994" thickBot="1">
      <c r="A6951" s="2" t="s">
        <v>5699</v>
      </c>
      <c r="B6951" s="2" t="s">
        <v>5683</v>
      </c>
      <c r="C6951" s="132">
        <v>1</v>
      </c>
      <c r="D6951" s="132" t="s">
        <v>19</v>
      </c>
      <c r="E6951" s="133">
        <v>10</v>
      </c>
    </row>
    <row r="6952" spans="1:5" ht="63" thickBot="1">
      <c r="A6952" s="2" t="s">
        <v>5700</v>
      </c>
      <c r="B6952" s="2" t="s">
        <v>5683</v>
      </c>
      <c r="C6952" s="132">
        <v>1</v>
      </c>
      <c r="D6952" s="132" t="s">
        <v>9</v>
      </c>
      <c r="E6952" s="133">
        <v>5</v>
      </c>
    </row>
    <row r="6953" spans="1:5" ht="63" thickBot="1">
      <c r="A6953" s="2" t="s">
        <v>5701</v>
      </c>
      <c r="B6953" s="2" t="s">
        <v>5683</v>
      </c>
      <c r="C6953" s="132">
        <v>1</v>
      </c>
      <c r="D6953" s="132" t="s">
        <v>9</v>
      </c>
      <c r="E6953" s="133">
        <v>100</v>
      </c>
    </row>
    <row r="6954" spans="1:5" ht="94.2" thickBot="1">
      <c r="A6954" s="2" t="s">
        <v>5702</v>
      </c>
      <c r="B6954" s="2" t="s">
        <v>5683</v>
      </c>
      <c r="C6954" s="132">
        <v>1</v>
      </c>
      <c r="D6954" s="132" t="s">
        <v>7</v>
      </c>
      <c r="E6954" s="133">
        <v>3</v>
      </c>
    </row>
    <row r="6955" spans="1:5" ht="78.599999999999994" thickBot="1">
      <c r="A6955" s="2" t="s">
        <v>5703</v>
      </c>
      <c r="B6955" s="2" t="s">
        <v>2498</v>
      </c>
      <c r="C6955" s="132">
        <v>1</v>
      </c>
      <c r="D6955" s="132" t="s">
        <v>13</v>
      </c>
      <c r="E6955" s="133">
        <v>12</v>
      </c>
    </row>
    <row r="6956" spans="1:5" ht="78.599999999999994" thickBot="1">
      <c r="A6956" s="2" t="s">
        <v>5704</v>
      </c>
      <c r="B6956" s="2" t="s">
        <v>2498</v>
      </c>
      <c r="C6956" s="132">
        <v>1</v>
      </c>
      <c r="D6956" s="132" t="s">
        <v>13</v>
      </c>
      <c r="E6956" s="133">
        <v>15</v>
      </c>
    </row>
    <row r="6957" spans="1:5" ht="141" thickBot="1">
      <c r="A6957" s="2" t="s">
        <v>5705</v>
      </c>
      <c r="B6957" s="2" t="s">
        <v>2498</v>
      </c>
      <c r="C6957" s="132">
        <v>1</v>
      </c>
      <c r="D6957" s="132" t="s">
        <v>13</v>
      </c>
      <c r="E6957" s="133">
        <v>10</v>
      </c>
    </row>
    <row r="6958" spans="1:5" ht="109.8" thickBot="1">
      <c r="A6958" s="2" t="s">
        <v>5706</v>
      </c>
      <c r="B6958" s="2" t="s">
        <v>2498</v>
      </c>
      <c r="C6958" s="132">
        <v>1</v>
      </c>
      <c r="D6958" s="132" t="s">
        <v>13</v>
      </c>
      <c r="E6958" s="133">
        <v>6</v>
      </c>
    </row>
    <row r="6959" spans="1:5" ht="141" thickBot="1">
      <c r="A6959" s="2" t="s">
        <v>5707</v>
      </c>
      <c r="B6959" s="2" t="s">
        <v>2498</v>
      </c>
      <c r="C6959" s="132">
        <v>1</v>
      </c>
      <c r="D6959" s="132" t="s">
        <v>13</v>
      </c>
      <c r="E6959" s="133">
        <v>8</v>
      </c>
    </row>
    <row r="6960" spans="1:5" ht="172.2" thickBot="1">
      <c r="A6960" s="2" t="s">
        <v>5708</v>
      </c>
      <c r="B6960" s="2" t="s">
        <v>2498</v>
      </c>
      <c r="C6960" s="132">
        <v>1</v>
      </c>
      <c r="D6960" s="132" t="s">
        <v>13</v>
      </c>
      <c r="E6960" s="133">
        <v>7</v>
      </c>
    </row>
    <row r="6961" spans="1:5" ht="78.599999999999994" thickBot="1">
      <c r="A6961" s="2" t="s">
        <v>5709</v>
      </c>
      <c r="B6961" s="2" t="s">
        <v>2498</v>
      </c>
      <c r="C6961" s="132">
        <v>1</v>
      </c>
      <c r="D6961" s="132" t="s">
        <v>13</v>
      </c>
      <c r="E6961" s="133">
        <v>5</v>
      </c>
    </row>
    <row r="6962" spans="1:5" ht="31.8" thickBot="1">
      <c r="A6962" s="2" t="s">
        <v>5710</v>
      </c>
      <c r="B6962" s="2" t="s">
        <v>2498</v>
      </c>
      <c r="C6962" s="132">
        <v>1</v>
      </c>
      <c r="D6962" s="132" t="s">
        <v>30</v>
      </c>
      <c r="E6962" s="133">
        <v>1600</v>
      </c>
    </row>
    <row r="6963" spans="1:5" ht="109.8" thickBot="1">
      <c r="A6963" s="2" t="s">
        <v>5711</v>
      </c>
      <c r="B6963" s="2" t="s">
        <v>2498</v>
      </c>
      <c r="C6963" s="132">
        <v>1</v>
      </c>
      <c r="D6963" s="132" t="s">
        <v>13</v>
      </c>
      <c r="E6963" s="133">
        <v>3</v>
      </c>
    </row>
    <row r="6964" spans="1:5" ht="31.8" thickBot="1">
      <c r="A6964" s="2" t="s">
        <v>5710</v>
      </c>
      <c r="B6964" s="2" t="s">
        <v>2498</v>
      </c>
      <c r="C6964" s="132">
        <v>1</v>
      </c>
      <c r="D6964" s="132" t="s">
        <v>13</v>
      </c>
      <c r="E6964" s="133">
        <v>4</v>
      </c>
    </row>
    <row r="6965" spans="1:5" ht="63" thickBot="1">
      <c r="A6965" s="2" t="s">
        <v>5712</v>
      </c>
      <c r="B6965" s="2" t="s">
        <v>2498</v>
      </c>
      <c r="C6965" s="132">
        <v>1</v>
      </c>
      <c r="D6965" s="132" t="s">
        <v>13</v>
      </c>
      <c r="E6965" s="133">
        <v>7</v>
      </c>
    </row>
    <row r="6966" spans="1:5" ht="125.4" thickBot="1">
      <c r="A6966" s="2" t="s">
        <v>5713</v>
      </c>
      <c r="B6966" s="2" t="s">
        <v>2498</v>
      </c>
      <c r="C6966" s="132">
        <v>1</v>
      </c>
      <c r="D6966" s="132" t="s">
        <v>13</v>
      </c>
      <c r="E6966" s="133">
        <v>6</v>
      </c>
    </row>
    <row r="6967" spans="1:5" ht="94.2" thickBot="1">
      <c r="A6967" s="2" t="s">
        <v>5714</v>
      </c>
      <c r="B6967" s="2" t="s">
        <v>2498</v>
      </c>
      <c r="C6967" s="132">
        <v>1</v>
      </c>
      <c r="D6967" s="132" t="s">
        <v>1262</v>
      </c>
      <c r="E6967" s="133">
        <v>3</v>
      </c>
    </row>
    <row r="6968" spans="1:5" ht="94.2" thickBot="1">
      <c r="A6968" s="2" t="s">
        <v>5715</v>
      </c>
      <c r="B6968" s="2" t="s">
        <v>2498</v>
      </c>
      <c r="C6968" s="132">
        <v>1</v>
      </c>
      <c r="D6968" s="132" t="s">
        <v>1262</v>
      </c>
      <c r="E6968" s="133">
        <v>20</v>
      </c>
    </row>
    <row r="6969" spans="1:5" ht="125.4" thickBot="1">
      <c r="A6969" s="2" t="s">
        <v>5716</v>
      </c>
      <c r="B6969" s="2" t="s">
        <v>2498</v>
      </c>
      <c r="C6969" s="132">
        <v>1</v>
      </c>
      <c r="D6969" s="132" t="s">
        <v>13</v>
      </c>
      <c r="E6969" s="133">
        <v>5</v>
      </c>
    </row>
    <row r="6970" spans="1:5" ht="109.8" thickBot="1">
      <c r="A6970" s="2" t="s">
        <v>5717</v>
      </c>
      <c r="B6970" s="2" t="s">
        <v>2498</v>
      </c>
      <c r="C6970" s="132">
        <v>1</v>
      </c>
      <c r="D6970" s="132" t="s">
        <v>13</v>
      </c>
      <c r="E6970" s="133">
        <v>2</v>
      </c>
    </row>
    <row r="6971" spans="1:5" ht="109.8" thickBot="1">
      <c r="A6971" s="2" t="s">
        <v>5718</v>
      </c>
      <c r="B6971" s="2" t="s">
        <v>2498</v>
      </c>
      <c r="C6971" s="132">
        <v>1</v>
      </c>
      <c r="D6971" s="132" t="s">
        <v>13</v>
      </c>
      <c r="E6971" s="133">
        <v>4</v>
      </c>
    </row>
    <row r="6972" spans="1:5" ht="156.6" thickBot="1">
      <c r="A6972" s="2" t="s">
        <v>5719</v>
      </c>
      <c r="B6972" s="2" t="s">
        <v>2498</v>
      </c>
      <c r="C6972" s="132">
        <v>1</v>
      </c>
      <c r="D6972" s="132" t="s">
        <v>13</v>
      </c>
      <c r="E6972" s="133">
        <v>35</v>
      </c>
    </row>
    <row r="6973" spans="1:5" ht="187.8" thickBot="1">
      <c r="A6973" s="2" t="s">
        <v>5720</v>
      </c>
      <c r="B6973" s="2" t="s">
        <v>2498</v>
      </c>
      <c r="C6973" s="132">
        <v>1</v>
      </c>
      <c r="D6973" s="132" t="s">
        <v>1262</v>
      </c>
      <c r="E6973" s="133">
        <v>4</v>
      </c>
    </row>
    <row r="6974" spans="1:5" ht="172.2" thickBot="1">
      <c r="A6974" s="2" t="s">
        <v>5721</v>
      </c>
      <c r="B6974" s="2" t="s">
        <v>2498</v>
      </c>
      <c r="C6974" s="132">
        <v>1</v>
      </c>
      <c r="D6974" s="132" t="s">
        <v>13</v>
      </c>
      <c r="E6974" s="133">
        <v>28</v>
      </c>
    </row>
    <row r="6975" spans="1:5" ht="109.8" thickBot="1">
      <c r="A6975" s="2" t="s">
        <v>5722</v>
      </c>
      <c r="B6975" s="2" t="s">
        <v>2498</v>
      </c>
      <c r="C6975" s="132">
        <v>1</v>
      </c>
      <c r="D6975" s="132" t="s">
        <v>13</v>
      </c>
      <c r="E6975" s="133">
        <v>15</v>
      </c>
    </row>
    <row r="6976" spans="1:5" ht="125.4" thickBot="1">
      <c r="A6976" s="2" t="s">
        <v>5723</v>
      </c>
      <c r="B6976" s="2" t="s">
        <v>2498</v>
      </c>
      <c r="C6976" s="132">
        <v>1</v>
      </c>
      <c r="D6976" s="132" t="s">
        <v>13</v>
      </c>
      <c r="E6976" s="133">
        <v>30</v>
      </c>
    </row>
    <row r="6977" spans="1:5" ht="125.4" thickBot="1">
      <c r="A6977" s="2" t="s">
        <v>5724</v>
      </c>
      <c r="B6977" s="2" t="s">
        <v>2498</v>
      </c>
      <c r="C6977" s="132">
        <v>1</v>
      </c>
      <c r="D6977" s="132" t="s">
        <v>7</v>
      </c>
      <c r="E6977" s="133">
        <v>5</v>
      </c>
    </row>
    <row r="6978" spans="1:5" ht="125.4" thickBot="1">
      <c r="A6978" s="2" t="s">
        <v>5725</v>
      </c>
      <c r="B6978" s="2" t="s">
        <v>2498</v>
      </c>
      <c r="C6978" s="132">
        <v>1</v>
      </c>
      <c r="D6978" s="132" t="s">
        <v>7</v>
      </c>
      <c r="E6978" s="133">
        <v>5</v>
      </c>
    </row>
    <row r="6979" spans="1:5" ht="63" thickBot="1">
      <c r="A6979" s="2" t="s">
        <v>5726</v>
      </c>
      <c r="B6979" s="2" t="s">
        <v>2498</v>
      </c>
      <c r="C6979" s="132">
        <v>1</v>
      </c>
      <c r="D6979" s="132" t="s">
        <v>9</v>
      </c>
      <c r="E6979" s="133">
        <v>6</v>
      </c>
    </row>
    <row r="6980" spans="1:5" ht="125.4" thickBot="1">
      <c r="A6980" s="2" t="s">
        <v>5727</v>
      </c>
      <c r="B6980" s="2" t="s">
        <v>2498</v>
      </c>
      <c r="C6980" s="132">
        <v>1</v>
      </c>
      <c r="D6980" s="132" t="s">
        <v>13</v>
      </c>
      <c r="E6980" s="133">
        <v>2</v>
      </c>
    </row>
    <row r="6981" spans="1:5" ht="125.4" thickBot="1">
      <c r="A6981" s="2" t="s">
        <v>5728</v>
      </c>
      <c r="B6981" s="2" t="s">
        <v>2498</v>
      </c>
      <c r="C6981" s="132">
        <v>1</v>
      </c>
      <c r="D6981" s="132" t="s">
        <v>13</v>
      </c>
      <c r="E6981" s="133">
        <v>100</v>
      </c>
    </row>
    <row r="6982" spans="1:5" ht="78.599999999999994" thickBot="1">
      <c r="A6982" s="2" t="s">
        <v>5729</v>
      </c>
      <c r="B6982" s="2" t="s">
        <v>2498</v>
      </c>
      <c r="C6982" s="132">
        <v>1</v>
      </c>
      <c r="D6982" s="132" t="s">
        <v>13</v>
      </c>
      <c r="E6982" s="133">
        <v>4</v>
      </c>
    </row>
    <row r="6983" spans="1:5" ht="78.599999999999994" thickBot="1">
      <c r="A6983" s="2" t="s">
        <v>5730</v>
      </c>
      <c r="B6983" s="2" t="s">
        <v>2498</v>
      </c>
      <c r="C6983" s="132">
        <v>1</v>
      </c>
      <c r="D6983" s="132" t="s">
        <v>19</v>
      </c>
      <c r="E6983" s="133">
        <v>200</v>
      </c>
    </row>
    <row r="6984" spans="1:5" ht="109.8" thickBot="1">
      <c r="A6984" s="2" t="s">
        <v>5731</v>
      </c>
      <c r="B6984" s="2" t="s">
        <v>2498</v>
      </c>
      <c r="C6984" s="132">
        <v>1</v>
      </c>
      <c r="D6984" s="132" t="s">
        <v>9</v>
      </c>
      <c r="E6984" s="133">
        <v>750</v>
      </c>
    </row>
    <row r="6985" spans="1:5" ht="265.8" thickBot="1">
      <c r="A6985" s="2" t="s">
        <v>5732</v>
      </c>
      <c r="B6985" s="2" t="s">
        <v>2498</v>
      </c>
      <c r="C6985" s="132">
        <v>1</v>
      </c>
      <c r="D6985" s="132" t="s">
        <v>19</v>
      </c>
      <c r="E6985" s="133">
        <v>2500</v>
      </c>
    </row>
    <row r="6986" spans="1:5" ht="78.599999999999994" thickBot="1">
      <c r="A6986" s="2" t="s">
        <v>5733</v>
      </c>
      <c r="B6986" s="2" t="s">
        <v>5734</v>
      </c>
      <c r="C6986" s="132">
        <v>1</v>
      </c>
      <c r="D6986" s="132" t="s">
        <v>13</v>
      </c>
      <c r="E6986" s="133">
        <v>110</v>
      </c>
    </row>
    <row r="6987" spans="1:5" ht="78.599999999999994" thickBot="1">
      <c r="A6987" s="2" t="s">
        <v>1282</v>
      </c>
      <c r="B6987" s="2" t="s">
        <v>5734</v>
      </c>
      <c r="C6987" s="132">
        <v>1</v>
      </c>
      <c r="D6987" s="132" t="s">
        <v>13</v>
      </c>
      <c r="E6987" s="133">
        <v>110</v>
      </c>
    </row>
    <row r="6988" spans="1:5" ht="94.2" thickBot="1">
      <c r="A6988" s="2" t="s">
        <v>5735</v>
      </c>
      <c r="B6988" s="2" t="s">
        <v>5734</v>
      </c>
      <c r="C6988" s="132">
        <v>1</v>
      </c>
      <c r="D6988" s="132" t="s">
        <v>13</v>
      </c>
      <c r="E6988" s="133">
        <v>42</v>
      </c>
    </row>
    <row r="6989" spans="1:5" ht="109.8" thickBot="1">
      <c r="A6989" s="2" t="s">
        <v>5736</v>
      </c>
      <c r="B6989" s="2" t="s">
        <v>5734</v>
      </c>
      <c r="C6989" s="132">
        <v>1</v>
      </c>
      <c r="D6989" s="132" t="s">
        <v>13</v>
      </c>
      <c r="E6989" s="133">
        <v>25</v>
      </c>
    </row>
    <row r="6990" spans="1:5" ht="78.599999999999994" thickBot="1">
      <c r="A6990" s="2" t="s">
        <v>5737</v>
      </c>
      <c r="B6990" s="2" t="s">
        <v>5734</v>
      </c>
      <c r="C6990" s="132">
        <v>1</v>
      </c>
      <c r="D6990" s="132" t="s">
        <v>13</v>
      </c>
      <c r="E6990" s="133">
        <v>80</v>
      </c>
    </row>
    <row r="6991" spans="1:5" ht="47.4" thickBot="1">
      <c r="A6991" s="2" t="s">
        <v>5710</v>
      </c>
      <c r="B6991" s="2" t="s">
        <v>5734</v>
      </c>
      <c r="C6991" s="132">
        <v>1</v>
      </c>
      <c r="D6991" s="132" t="s">
        <v>13</v>
      </c>
      <c r="E6991" s="133">
        <v>70</v>
      </c>
    </row>
    <row r="6992" spans="1:5" ht="125.4" thickBot="1">
      <c r="A6992" s="2" t="s">
        <v>5738</v>
      </c>
      <c r="B6992" s="2" t="s">
        <v>5734</v>
      </c>
      <c r="C6992" s="132">
        <v>1</v>
      </c>
      <c r="D6992" s="132" t="s">
        <v>13</v>
      </c>
      <c r="E6992" s="133">
        <v>160</v>
      </c>
    </row>
    <row r="6993" spans="1:5" ht="172.2" thickBot="1">
      <c r="A6993" s="2" t="s">
        <v>5739</v>
      </c>
      <c r="B6993" s="2" t="s">
        <v>5734</v>
      </c>
      <c r="C6993" s="132">
        <v>1</v>
      </c>
      <c r="D6993" s="132" t="s">
        <v>13</v>
      </c>
      <c r="E6993" s="133">
        <v>160</v>
      </c>
    </row>
    <row r="6994" spans="1:5" ht="172.2" thickBot="1">
      <c r="A6994" s="2" t="s">
        <v>5740</v>
      </c>
      <c r="B6994" s="2" t="s">
        <v>5734</v>
      </c>
      <c r="C6994" s="132">
        <v>1</v>
      </c>
      <c r="D6994" s="132" t="s">
        <v>13</v>
      </c>
      <c r="E6994" s="133">
        <v>160</v>
      </c>
    </row>
    <row r="6995" spans="1:5" ht="78.599999999999994" thickBot="1">
      <c r="A6995" s="2" t="s">
        <v>5733</v>
      </c>
      <c r="B6995" s="2" t="s">
        <v>5734</v>
      </c>
      <c r="C6995" s="132">
        <v>1</v>
      </c>
      <c r="D6995" s="132" t="s">
        <v>13</v>
      </c>
      <c r="E6995" s="133">
        <v>110</v>
      </c>
    </row>
    <row r="6996" spans="1:5" ht="63" thickBot="1">
      <c r="A6996" s="2" t="s">
        <v>5741</v>
      </c>
      <c r="B6996" s="2" t="s">
        <v>5734</v>
      </c>
      <c r="C6996" s="132">
        <v>1</v>
      </c>
      <c r="D6996" s="132" t="s">
        <v>9</v>
      </c>
      <c r="E6996" s="133">
        <v>2200</v>
      </c>
    </row>
    <row r="6997" spans="1:5" ht="63" thickBot="1">
      <c r="A6997" s="2" t="s">
        <v>5742</v>
      </c>
      <c r="B6997" s="2" t="s">
        <v>5734</v>
      </c>
      <c r="C6997" s="132">
        <v>1</v>
      </c>
      <c r="D6997" s="132" t="s">
        <v>9</v>
      </c>
      <c r="E6997" s="133">
        <v>3500</v>
      </c>
    </row>
    <row r="6998" spans="1:5" ht="156.6" thickBot="1">
      <c r="A6998" s="2" t="s">
        <v>5743</v>
      </c>
      <c r="B6998" s="2" t="s">
        <v>5734</v>
      </c>
      <c r="C6998" s="132">
        <v>1</v>
      </c>
      <c r="D6998" s="132" t="s">
        <v>9</v>
      </c>
      <c r="E6998" s="133">
        <v>2600</v>
      </c>
    </row>
    <row r="6999" spans="1:5" ht="141" thickBot="1">
      <c r="A6999" s="2" t="s">
        <v>5744</v>
      </c>
      <c r="B6999" s="2" t="s">
        <v>5734</v>
      </c>
      <c r="C6999" s="132">
        <v>1</v>
      </c>
      <c r="D6999" s="132" t="s">
        <v>13</v>
      </c>
      <c r="E6999" s="133">
        <v>160</v>
      </c>
    </row>
    <row r="7000" spans="1:5" ht="109.8" thickBot="1">
      <c r="A7000" s="2" t="s">
        <v>5745</v>
      </c>
      <c r="B7000" s="2" t="s">
        <v>5746</v>
      </c>
      <c r="C7000" s="132">
        <v>1</v>
      </c>
      <c r="D7000" s="132" t="s">
        <v>7</v>
      </c>
      <c r="E7000" s="133">
        <v>1</v>
      </c>
    </row>
    <row r="7001" spans="1:5" ht="78.599999999999994" thickBot="1">
      <c r="A7001" s="2" t="s">
        <v>5747</v>
      </c>
      <c r="B7001" s="2" t="s">
        <v>5746</v>
      </c>
      <c r="C7001" s="132">
        <v>1</v>
      </c>
      <c r="D7001" s="132" t="s">
        <v>9</v>
      </c>
      <c r="E7001" s="133">
        <v>6</v>
      </c>
    </row>
    <row r="7002" spans="1:5" ht="63" thickBot="1">
      <c r="A7002" s="2" t="s">
        <v>5748</v>
      </c>
      <c r="B7002" s="2" t="s">
        <v>5746</v>
      </c>
      <c r="C7002" s="132">
        <v>1</v>
      </c>
      <c r="D7002" s="132" t="s">
        <v>9</v>
      </c>
      <c r="E7002" s="133">
        <v>10</v>
      </c>
    </row>
    <row r="7003" spans="1:5" ht="63" thickBot="1">
      <c r="A7003" s="2" t="s">
        <v>5749</v>
      </c>
      <c r="B7003" s="2" t="s">
        <v>5746</v>
      </c>
      <c r="C7003" s="132">
        <v>1</v>
      </c>
      <c r="D7003" s="132" t="s">
        <v>7</v>
      </c>
      <c r="E7003" s="133">
        <v>3</v>
      </c>
    </row>
    <row r="7004" spans="1:5" ht="109.8" thickBot="1">
      <c r="A7004" s="2" t="s">
        <v>5750</v>
      </c>
      <c r="B7004" s="2" t="s">
        <v>5751</v>
      </c>
      <c r="C7004" s="132">
        <v>1</v>
      </c>
      <c r="D7004" s="132" t="s">
        <v>7</v>
      </c>
      <c r="E7004" s="133">
        <v>1</v>
      </c>
    </row>
    <row r="7005" spans="1:5" ht="78.599999999999994" thickBot="1">
      <c r="A7005" s="2" t="s">
        <v>5752</v>
      </c>
      <c r="B7005" s="2" t="s">
        <v>5751</v>
      </c>
      <c r="C7005" s="132">
        <v>1</v>
      </c>
      <c r="D7005" s="132" t="s">
        <v>9</v>
      </c>
      <c r="E7005" s="133">
        <v>8</v>
      </c>
    </row>
    <row r="7006" spans="1:5" ht="109.8" thickBot="1">
      <c r="A7006" s="2" t="s">
        <v>5745</v>
      </c>
      <c r="B7006" s="2" t="s">
        <v>5751</v>
      </c>
      <c r="C7006" s="132">
        <v>1</v>
      </c>
      <c r="D7006" s="132" t="s">
        <v>7</v>
      </c>
      <c r="E7006" s="133">
        <v>1</v>
      </c>
    </row>
    <row r="7007" spans="1:5" ht="78.599999999999994" thickBot="1">
      <c r="A7007" s="2" t="s">
        <v>5747</v>
      </c>
      <c r="B7007" s="2" t="s">
        <v>5751</v>
      </c>
      <c r="C7007" s="132">
        <v>1</v>
      </c>
      <c r="D7007" s="132" t="s">
        <v>9</v>
      </c>
      <c r="E7007" s="133">
        <v>6</v>
      </c>
    </row>
    <row r="7008" spans="1:5" ht="63" thickBot="1">
      <c r="A7008" s="2" t="s">
        <v>5748</v>
      </c>
      <c r="B7008" s="2" t="s">
        <v>5751</v>
      </c>
      <c r="C7008" s="132">
        <v>1</v>
      </c>
      <c r="D7008" s="132" t="s">
        <v>9</v>
      </c>
      <c r="E7008" s="133">
        <v>10</v>
      </c>
    </row>
    <row r="7009" spans="1:5" ht="63" thickBot="1">
      <c r="A7009" s="2" t="s">
        <v>5753</v>
      </c>
      <c r="B7009" s="2" t="s">
        <v>5751</v>
      </c>
      <c r="C7009" s="132">
        <v>1</v>
      </c>
      <c r="D7009" s="132" t="s">
        <v>9</v>
      </c>
      <c r="E7009" s="133">
        <v>100</v>
      </c>
    </row>
    <row r="7010" spans="1:5" ht="31.8" thickBot="1">
      <c r="A7010" s="2" t="s">
        <v>5754</v>
      </c>
      <c r="B7010" s="2" t="s">
        <v>5751</v>
      </c>
      <c r="C7010" s="132">
        <v>1</v>
      </c>
      <c r="D7010" s="132" t="s">
        <v>9</v>
      </c>
      <c r="E7010" s="133">
        <v>300</v>
      </c>
    </row>
    <row r="7011" spans="1:5" ht="172.2" thickBot="1">
      <c r="A7011" s="2" t="s">
        <v>5755</v>
      </c>
      <c r="B7011" s="2" t="s">
        <v>5751</v>
      </c>
      <c r="C7011" s="132">
        <v>1</v>
      </c>
      <c r="D7011" s="132" t="s">
        <v>19</v>
      </c>
      <c r="E7011" s="133">
        <v>25</v>
      </c>
    </row>
    <row r="7012" spans="1:5" ht="94.2" thickBot="1">
      <c r="A7012" s="2" t="s">
        <v>5756</v>
      </c>
      <c r="B7012" s="2" t="s">
        <v>5751</v>
      </c>
      <c r="C7012" s="132">
        <v>1</v>
      </c>
      <c r="D7012" s="132" t="s">
        <v>9</v>
      </c>
      <c r="E7012" s="133">
        <v>45</v>
      </c>
    </row>
    <row r="7013" spans="1:5" ht="156.6" thickBot="1">
      <c r="A7013" s="2" t="s">
        <v>5757</v>
      </c>
      <c r="B7013" s="2" t="s">
        <v>5751</v>
      </c>
      <c r="C7013" s="132">
        <v>1</v>
      </c>
      <c r="D7013" s="132" t="s">
        <v>9</v>
      </c>
      <c r="E7013" s="133">
        <v>35</v>
      </c>
    </row>
    <row r="7014" spans="1:5" ht="94.2" thickBot="1">
      <c r="A7014" s="2" t="s">
        <v>5758</v>
      </c>
      <c r="B7014" s="2" t="s">
        <v>5751</v>
      </c>
      <c r="C7014" s="132">
        <v>1</v>
      </c>
      <c r="D7014" s="132" t="s">
        <v>9</v>
      </c>
      <c r="E7014" s="133">
        <v>80</v>
      </c>
    </row>
    <row r="7015" spans="1:5" ht="94.2" thickBot="1">
      <c r="A7015" s="2" t="s">
        <v>5759</v>
      </c>
      <c r="B7015" s="2" t="s">
        <v>5751</v>
      </c>
      <c r="C7015" s="132">
        <v>1</v>
      </c>
      <c r="D7015" s="132" t="s">
        <v>9</v>
      </c>
      <c r="E7015" s="133">
        <v>40</v>
      </c>
    </row>
    <row r="7016" spans="1:5" ht="94.2" thickBot="1">
      <c r="A7016" s="2" t="s">
        <v>5760</v>
      </c>
      <c r="B7016" s="2" t="s">
        <v>5751</v>
      </c>
      <c r="C7016" s="132">
        <v>1</v>
      </c>
      <c r="D7016" s="132" t="s">
        <v>9</v>
      </c>
      <c r="E7016" s="133">
        <v>160</v>
      </c>
    </row>
    <row r="7017" spans="1:5" ht="63" thickBot="1">
      <c r="A7017" s="2" t="s">
        <v>5749</v>
      </c>
      <c r="B7017" s="2" t="s">
        <v>5751</v>
      </c>
      <c r="C7017" s="132">
        <v>1</v>
      </c>
      <c r="D7017" s="132" t="s">
        <v>7</v>
      </c>
      <c r="E7017" s="133">
        <v>3</v>
      </c>
    </row>
    <row r="7018" spans="1:5" ht="94.2" thickBot="1">
      <c r="A7018" s="2" t="s">
        <v>5761</v>
      </c>
      <c r="B7018" s="2" t="s">
        <v>4708</v>
      </c>
      <c r="C7018" s="132">
        <v>1</v>
      </c>
      <c r="D7018" s="132" t="s">
        <v>9</v>
      </c>
      <c r="E7018" s="133">
        <v>500</v>
      </c>
    </row>
    <row r="7019" spans="1:5" ht="141" thickBot="1">
      <c r="A7019" s="2" t="s">
        <v>5762</v>
      </c>
      <c r="B7019" s="2" t="s">
        <v>4708</v>
      </c>
      <c r="C7019" s="132">
        <v>1</v>
      </c>
      <c r="D7019" s="132" t="s">
        <v>9</v>
      </c>
      <c r="E7019" s="133">
        <v>5</v>
      </c>
    </row>
    <row r="7020" spans="1:5" ht="31.8" thickBot="1">
      <c r="A7020" s="2" t="s">
        <v>5710</v>
      </c>
      <c r="B7020" s="2" t="s">
        <v>4708</v>
      </c>
      <c r="C7020" s="132">
        <v>1</v>
      </c>
      <c r="D7020" s="132" t="s">
        <v>9</v>
      </c>
      <c r="E7020" s="133">
        <v>10</v>
      </c>
    </row>
    <row r="7021" spans="1:5" ht="109.8" thickBot="1">
      <c r="A7021" s="2" t="s">
        <v>5763</v>
      </c>
      <c r="B7021" s="2" t="s">
        <v>4708</v>
      </c>
      <c r="C7021" s="132">
        <v>1</v>
      </c>
      <c r="D7021" s="132" t="s">
        <v>7</v>
      </c>
      <c r="E7021" s="133">
        <v>1</v>
      </c>
    </row>
    <row r="7022" spans="1:5" ht="31.8" thickBot="1">
      <c r="A7022" s="2" t="s">
        <v>5710</v>
      </c>
      <c r="B7022" s="2" t="s">
        <v>4708</v>
      </c>
      <c r="C7022" s="132">
        <v>1</v>
      </c>
      <c r="D7022" s="132" t="s">
        <v>7</v>
      </c>
      <c r="E7022" s="133">
        <v>1</v>
      </c>
    </row>
    <row r="7023" spans="1:5" ht="78.599999999999994" thickBot="1">
      <c r="A7023" s="2" t="s">
        <v>5764</v>
      </c>
      <c r="B7023" s="2" t="s">
        <v>4708</v>
      </c>
      <c r="C7023" s="132">
        <v>1</v>
      </c>
      <c r="D7023" s="132" t="s">
        <v>7</v>
      </c>
      <c r="E7023" s="133">
        <v>1</v>
      </c>
    </row>
    <row r="7024" spans="1:5" ht="63" thickBot="1">
      <c r="A7024" s="2" t="s">
        <v>5765</v>
      </c>
      <c r="B7024" s="2" t="s">
        <v>4708</v>
      </c>
      <c r="C7024" s="132">
        <v>1</v>
      </c>
      <c r="D7024" s="132" t="s">
        <v>7</v>
      </c>
      <c r="E7024" s="133">
        <v>2</v>
      </c>
    </row>
    <row r="7025" spans="1:5" ht="78.599999999999994" thickBot="1">
      <c r="A7025" s="2" t="s">
        <v>5766</v>
      </c>
      <c r="B7025" s="2" t="s">
        <v>4708</v>
      </c>
      <c r="C7025" s="132">
        <v>1</v>
      </c>
      <c r="D7025" s="132" t="s">
        <v>7</v>
      </c>
      <c r="E7025" s="133">
        <v>7</v>
      </c>
    </row>
    <row r="7026" spans="1:5" ht="78.599999999999994" thickBot="1">
      <c r="A7026" s="2" t="s">
        <v>2342</v>
      </c>
      <c r="B7026" s="2" t="s">
        <v>4708</v>
      </c>
      <c r="C7026" s="132">
        <v>1</v>
      </c>
      <c r="D7026" s="132" t="s">
        <v>9</v>
      </c>
      <c r="E7026" s="133">
        <v>5</v>
      </c>
    </row>
    <row r="7027" spans="1:5" ht="31.8" thickBot="1">
      <c r="A7027" s="2" t="s">
        <v>5710</v>
      </c>
      <c r="B7027" s="2" t="s">
        <v>4708</v>
      </c>
      <c r="C7027" s="132">
        <v>1</v>
      </c>
      <c r="D7027" s="132" t="s">
        <v>9</v>
      </c>
      <c r="E7027" s="133">
        <v>5</v>
      </c>
    </row>
    <row r="7028" spans="1:5" ht="94.2" thickBot="1">
      <c r="A7028" s="2" t="s">
        <v>5767</v>
      </c>
      <c r="B7028" s="2" t="s">
        <v>4708</v>
      </c>
      <c r="C7028" s="132">
        <v>1</v>
      </c>
      <c r="D7028" s="132" t="s">
        <v>9</v>
      </c>
      <c r="E7028" s="133">
        <v>6</v>
      </c>
    </row>
    <row r="7029" spans="1:5" ht="63" thickBot="1">
      <c r="A7029" s="2" t="s">
        <v>5768</v>
      </c>
      <c r="B7029" s="2" t="s">
        <v>4708</v>
      </c>
      <c r="C7029" s="132">
        <v>1</v>
      </c>
      <c r="D7029" s="132" t="s">
        <v>9</v>
      </c>
      <c r="E7029" s="133">
        <v>5</v>
      </c>
    </row>
    <row r="7030" spans="1:5" ht="63" thickBot="1">
      <c r="A7030" s="2" t="s">
        <v>5769</v>
      </c>
      <c r="B7030" s="2" t="s">
        <v>4708</v>
      </c>
      <c r="C7030" s="132">
        <v>1</v>
      </c>
      <c r="D7030" s="132" t="s">
        <v>7</v>
      </c>
      <c r="E7030" s="133">
        <v>1</v>
      </c>
    </row>
    <row r="7031" spans="1:5" ht="31.8" thickBot="1">
      <c r="A7031" s="2" t="s">
        <v>5770</v>
      </c>
      <c r="B7031" s="2" t="s">
        <v>4708</v>
      </c>
      <c r="C7031" s="132">
        <v>1</v>
      </c>
      <c r="D7031" s="132" t="s">
        <v>19</v>
      </c>
      <c r="E7031" s="133">
        <v>100</v>
      </c>
    </row>
    <row r="7032" spans="1:5" ht="31.8" thickBot="1">
      <c r="A7032" s="2" t="s">
        <v>5771</v>
      </c>
      <c r="B7032" s="2" t="s">
        <v>4708</v>
      </c>
      <c r="C7032" s="132">
        <v>1</v>
      </c>
      <c r="D7032" s="132" t="s">
        <v>9</v>
      </c>
      <c r="E7032" s="133">
        <v>290</v>
      </c>
    </row>
    <row r="7033" spans="1:5" ht="47.4" thickBot="1">
      <c r="A7033" s="2" t="s">
        <v>5772</v>
      </c>
      <c r="B7033" s="2" t="s">
        <v>4708</v>
      </c>
      <c r="C7033" s="132">
        <v>1</v>
      </c>
      <c r="D7033" s="132" t="s">
        <v>7</v>
      </c>
      <c r="E7033" s="133">
        <v>2</v>
      </c>
    </row>
    <row r="7034" spans="1:5" ht="94.2" thickBot="1">
      <c r="A7034" s="2" t="s">
        <v>5773</v>
      </c>
      <c r="B7034" s="2" t="s">
        <v>5774</v>
      </c>
      <c r="C7034" s="132">
        <v>1</v>
      </c>
      <c r="D7034" s="132" t="s">
        <v>9</v>
      </c>
      <c r="E7034" s="133">
        <v>223</v>
      </c>
    </row>
    <row r="7035" spans="1:5" ht="63" thickBot="1">
      <c r="A7035" s="2" t="s">
        <v>5775</v>
      </c>
      <c r="B7035" s="2" t="s">
        <v>5774</v>
      </c>
      <c r="C7035" s="132">
        <v>1</v>
      </c>
      <c r="D7035" s="132" t="s">
        <v>9</v>
      </c>
      <c r="E7035" s="133">
        <v>100</v>
      </c>
    </row>
    <row r="7036" spans="1:5" ht="63" thickBot="1">
      <c r="A7036" s="2" t="s">
        <v>5776</v>
      </c>
      <c r="B7036" s="2" t="s">
        <v>5774</v>
      </c>
      <c r="C7036" s="132">
        <v>1</v>
      </c>
      <c r="D7036" s="132" t="s">
        <v>9</v>
      </c>
      <c r="E7036" s="133">
        <v>43</v>
      </c>
    </row>
    <row r="7037" spans="1:5" ht="63" thickBot="1">
      <c r="A7037" s="2" t="s">
        <v>5775</v>
      </c>
      <c r="B7037" s="2" t="s">
        <v>5774</v>
      </c>
      <c r="C7037" s="132">
        <v>1</v>
      </c>
      <c r="D7037" s="132" t="s">
        <v>9</v>
      </c>
      <c r="E7037" s="133">
        <v>12</v>
      </c>
    </row>
    <row r="7038" spans="1:5" ht="63" thickBot="1">
      <c r="A7038" s="2" t="s">
        <v>5777</v>
      </c>
      <c r="B7038" s="2" t="s">
        <v>5774</v>
      </c>
      <c r="C7038" s="132">
        <v>1</v>
      </c>
      <c r="D7038" s="132" t="s">
        <v>9</v>
      </c>
      <c r="E7038" s="133">
        <v>16</v>
      </c>
    </row>
    <row r="7039" spans="1:5" ht="63" thickBot="1">
      <c r="A7039" s="2" t="s">
        <v>5775</v>
      </c>
      <c r="B7039" s="2" t="s">
        <v>5774</v>
      </c>
      <c r="C7039" s="132">
        <v>1</v>
      </c>
      <c r="D7039" s="132" t="s">
        <v>9</v>
      </c>
      <c r="E7039" s="133">
        <v>10</v>
      </c>
    </row>
    <row r="7040" spans="1:5" ht="47.4" thickBot="1">
      <c r="A7040" s="2" t="s">
        <v>5778</v>
      </c>
      <c r="B7040" s="2" t="s">
        <v>5774</v>
      </c>
      <c r="C7040" s="132">
        <v>1</v>
      </c>
      <c r="D7040" s="132" t="s">
        <v>9</v>
      </c>
      <c r="E7040" s="133">
        <v>50</v>
      </c>
    </row>
    <row r="7041" spans="1:5" ht="94.2" thickBot="1">
      <c r="A7041" s="2" t="s">
        <v>5779</v>
      </c>
      <c r="B7041" s="2" t="s">
        <v>5774</v>
      </c>
      <c r="C7041" s="132">
        <v>1</v>
      </c>
      <c r="D7041" s="132" t="s">
        <v>7</v>
      </c>
      <c r="E7041" s="133">
        <v>1</v>
      </c>
    </row>
    <row r="7042" spans="1:5" ht="78.599999999999994" thickBot="1">
      <c r="A7042" s="2" t="s">
        <v>5780</v>
      </c>
      <c r="B7042" s="2" t="s">
        <v>5774</v>
      </c>
      <c r="C7042" s="132">
        <v>1</v>
      </c>
      <c r="D7042" s="132" t="s">
        <v>7</v>
      </c>
      <c r="E7042" s="133">
        <v>1</v>
      </c>
    </row>
    <row r="7043" spans="1:5" ht="63" thickBot="1">
      <c r="A7043" s="2" t="s">
        <v>5775</v>
      </c>
      <c r="B7043" s="2" t="s">
        <v>5774</v>
      </c>
      <c r="C7043" s="132">
        <v>1</v>
      </c>
      <c r="D7043" s="132" t="s">
        <v>7</v>
      </c>
      <c r="E7043" s="133">
        <v>1</v>
      </c>
    </row>
    <row r="7044" spans="1:5" ht="47.4" thickBot="1">
      <c r="A7044" s="2" t="s">
        <v>5781</v>
      </c>
      <c r="B7044" s="2" t="s">
        <v>5774</v>
      </c>
      <c r="C7044" s="132">
        <v>1</v>
      </c>
      <c r="D7044" s="132" t="s">
        <v>7</v>
      </c>
      <c r="E7044" s="133">
        <v>17</v>
      </c>
    </row>
    <row r="7045" spans="1:5" ht="63" thickBot="1">
      <c r="A7045" s="2" t="s">
        <v>5775</v>
      </c>
      <c r="B7045" s="2" t="s">
        <v>5774</v>
      </c>
      <c r="C7045" s="132">
        <v>1</v>
      </c>
      <c r="D7045" s="132" t="s">
        <v>7</v>
      </c>
      <c r="E7045" s="133">
        <v>6</v>
      </c>
    </row>
    <row r="7046" spans="1:5" ht="47.4" thickBot="1">
      <c r="A7046" s="2" t="s">
        <v>5782</v>
      </c>
      <c r="B7046" s="2" t="s">
        <v>5774</v>
      </c>
      <c r="C7046" s="132">
        <v>1</v>
      </c>
      <c r="D7046" s="132" t="s">
        <v>7</v>
      </c>
      <c r="E7046" s="133">
        <v>12</v>
      </c>
    </row>
    <row r="7047" spans="1:5" ht="63" thickBot="1">
      <c r="A7047" s="2" t="s">
        <v>5775</v>
      </c>
      <c r="B7047" s="2" t="s">
        <v>5774</v>
      </c>
      <c r="C7047" s="132">
        <v>1</v>
      </c>
      <c r="D7047" s="132" t="s">
        <v>7</v>
      </c>
      <c r="E7047" s="133">
        <v>4</v>
      </c>
    </row>
    <row r="7048" spans="1:5" ht="219" thickBot="1">
      <c r="A7048" s="2" t="s">
        <v>5783</v>
      </c>
      <c r="B7048" s="2" t="s">
        <v>5784</v>
      </c>
      <c r="C7048" s="132">
        <v>1</v>
      </c>
      <c r="D7048" s="132" t="s">
        <v>9</v>
      </c>
      <c r="E7048" s="133">
        <v>40</v>
      </c>
    </row>
    <row r="7049" spans="1:5" ht="109.8" thickBot="1">
      <c r="A7049" s="2" t="s">
        <v>5785</v>
      </c>
      <c r="B7049" s="2" t="s">
        <v>5786</v>
      </c>
      <c r="C7049" s="132">
        <v>1</v>
      </c>
      <c r="D7049" s="132" t="s">
        <v>9</v>
      </c>
      <c r="E7049" s="133">
        <v>200</v>
      </c>
    </row>
    <row r="7050" spans="1:5" ht="63" thickBot="1">
      <c r="A7050" s="2" t="s">
        <v>5787</v>
      </c>
      <c r="B7050" s="2" t="s">
        <v>5786</v>
      </c>
      <c r="C7050" s="132">
        <v>1</v>
      </c>
      <c r="D7050" s="132" t="s">
        <v>9</v>
      </c>
      <c r="E7050" s="133">
        <v>6</v>
      </c>
    </row>
    <row r="7051" spans="1:5" ht="109.8" thickBot="1">
      <c r="A7051" s="2" t="s">
        <v>5788</v>
      </c>
      <c r="B7051" s="2" t="s">
        <v>5786</v>
      </c>
      <c r="C7051" s="132">
        <v>1</v>
      </c>
      <c r="D7051" s="132" t="s">
        <v>9</v>
      </c>
      <c r="E7051" s="133">
        <v>28</v>
      </c>
    </row>
    <row r="7052" spans="1:5" ht="109.8" thickBot="1">
      <c r="A7052" s="2" t="s">
        <v>5789</v>
      </c>
      <c r="B7052" s="2" t="s">
        <v>5786</v>
      </c>
      <c r="C7052" s="132">
        <v>1</v>
      </c>
      <c r="D7052" s="132" t="s">
        <v>7</v>
      </c>
      <c r="E7052" s="133">
        <v>1</v>
      </c>
    </row>
    <row r="7053" spans="1:5" ht="109.8" thickBot="1">
      <c r="A7053" s="2" t="s">
        <v>5790</v>
      </c>
      <c r="B7053" s="2" t="s">
        <v>5786</v>
      </c>
      <c r="C7053" s="132">
        <v>1</v>
      </c>
      <c r="D7053" s="132" t="s">
        <v>7</v>
      </c>
      <c r="E7053" s="133">
        <v>1</v>
      </c>
    </row>
    <row r="7054" spans="1:5" ht="31.8" thickBot="1">
      <c r="A7054" s="2" t="s">
        <v>5791</v>
      </c>
      <c r="B7054" s="2" t="s">
        <v>5786</v>
      </c>
      <c r="C7054" s="132">
        <v>1</v>
      </c>
      <c r="D7054" s="132" t="s">
        <v>9</v>
      </c>
      <c r="E7054" s="133">
        <v>2</v>
      </c>
    </row>
    <row r="7055" spans="1:5" ht="47.4" thickBot="1">
      <c r="A7055" s="2" t="s">
        <v>5792</v>
      </c>
      <c r="B7055" s="2" t="s">
        <v>5786</v>
      </c>
      <c r="C7055" s="132">
        <v>1</v>
      </c>
      <c r="D7055" s="132" t="s">
        <v>7</v>
      </c>
      <c r="E7055" s="133">
        <v>1</v>
      </c>
    </row>
    <row r="7056" spans="1:5" ht="141" thickBot="1">
      <c r="A7056" s="2" t="s">
        <v>5793</v>
      </c>
      <c r="B7056" s="2" t="s">
        <v>5794</v>
      </c>
      <c r="C7056" s="132">
        <v>1</v>
      </c>
      <c r="D7056" s="132" t="s">
        <v>9</v>
      </c>
      <c r="E7056" s="133">
        <v>48000</v>
      </c>
    </row>
    <row r="7057" spans="1:5" ht="63" thickBot="1">
      <c r="A7057" s="2" t="s">
        <v>5775</v>
      </c>
      <c r="B7057" s="2" t="s">
        <v>5794</v>
      </c>
      <c r="C7057" s="132">
        <v>1</v>
      </c>
      <c r="D7057" s="132" t="s">
        <v>9</v>
      </c>
      <c r="E7057" s="133">
        <v>5000</v>
      </c>
    </row>
    <row r="7058" spans="1:5" ht="47.4" thickBot="1">
      <c r="A7058" s="2" t="s">
        <v>5795</v>
      </c>
      <c r="B7058" s="2" t="s">
        <v>5794</v>
      </c>
      <c r="C7058" s="132">
        <v>1</v>
      </c>
      <c r="D7058" s="132" t="s">
        <v>9</v>
      </c>
      <c r="E7058" s="133">
        <v>21200</v>
      </c>
    </row>
    <row r="7059" spans="1:5" ht="94.2" thickBot="1">
      <c r="A7059" s="2" t="s">
        <v>5796</v>
      </c>
      <c r="B7059" s="2" t="s">
        <v>5794</v>
      </c>
      <c r="C7059" s="132">
        <v>1</v>
      </c>
      <c r="D7059" s="132" t="s">
        <v>7</v>
      </c>
      <c r="E7059" s="133">
        <v>47</v>
      </c>
    </row>
    <row r="7060" spans="1:5" ht="63" thickBot="1">
      <c r="A7060" s="2" t="s">
        <v>5775</v>
      </c>
      <c r="B7060" s="2" t="s">
        <v>5794</v>
      </c>
      <c r="C7060" s="132">
        <v>1</v>
      </c>
      <c r="D7060" s="132" t="s">
        <v>7</v>
      </c>
      <c r="E7060" s="133">
        <v>5</v>
      </c>
    </row>
    <row r="7061" spans="1:5" ht="63" thickBot="1">
      <c r="A7061" s="2" t="s">
        <v>5797</v>
      </c>
      <c r="B7061" s="2" t="s">
        <v>5794</v>
      </c>
      <c r="C7061" s="132">
        <v>1</v>
      </c>
      <c r="D7061" s="132" t="s">
        <v>34</v>
      </c>
      <c r="E7061" s="133">
        <v>15</v>
      </c>
    </row>
    <row r="7062" spans="1:5" ht="125.4" thickBot="1">
      <c r="A7062" s="2" t="s">
        <v>5798</v>
      </c>
      <c r="B7062" s="2" t="s">
        <v>5794</v>
      </c>
      <c r="C7062" s="132">
        <v>1</v>
      </c>
      <c r="D7062" s="132" t="s">
        <v>7</v>
      </c>
      <c r="E7062" s="133">
        <v>15</v>
      </c>
    </row>
    <row r="7063" spans="1:5" ht="141" thickBot="1">
      <c r="A7063" s="2" t="s">
        <v>5799</v>
      </c>
      <c r="B7063" s="2" t="s">
        <v>5794</v>
      </c>
      <c r="C7063" s="132">
        <v>1</v>
      </c>
      <c r="D7063" s="132" t="s">
        <v>34</v>
      </c>
      <c r="E7063" s="133">
        <v>30</v>
      </c>
    </row>
    <row r="7064" spans="1:5" ht="78.599999999999994" thickBot="1">
      <c r="A7064" s="2" t="s">
        <v>5800</v>
      </c>
      <c r="B7064" s="2" t="s">
        <v>5794</v>
      </c>
      <c r="C7064" s="132">
        <v>1</v>
      </c>
      <c r="D7064" s="132" t="s">
        <v>34</v>
      </c>
      <c r="E7064" s="133">
        <v>10</v>
      </c>
    </row>
    <row r="7065" spans="1:5" ht="141" thickBot="1">
      <c r="A7065" s="2" t="s">
        <v>5801</v>
      </c>
      <c r="B7065" s="2" t="s">
        <v>5794</v>
      </c>
      <c r="C7065" s="132">
        <v>1</v>
      </c>
      <c r="D7065" s="132" t="s">
        <v>34</v>
      </c>
      <c r="E7065" s="133">
        <v>4</v>
      </c>
    </row>
    <row r="7066" spans="1:5" ht="219" thickBot="1">
      <c r="A7066" s="2" t="s">
        <v>5802</v>
      </c>
      <c r="B7066" s="2" t="s">
        <v>5794</v>
      </c>
      <c r="C7066" s="132">
        <v>1</v>
      </c>
      <c r="D7066" s="132" t="s">
        <v>30</v>
      </c>
      <c r="E7066" s="133">
        <v>5</v>
      </c>
    </row>
    <row r="7067" spans="1:5" ht="109.8" thickBot="1">
      <c r="A7067" s="2" t="s">
        <v>5803</v>
      </c>
      <c r="B7067" s="2" t="s">
        <v>5794</v>
      </c>
      <c r="C7067" s="132">
        <v>1</v>
      </c>
      <c r="D7067" s="132" t="s">
        <v>34</v>
      </c>
      <c r="E7067" s="133">
        <v>12</v>
      </c>
    </row>
    <row r="7068" spans="1:5" ht="109.8" thickBot="1">
      <c r="A7068" s="2" t="s">
        <v>5804</v>
      </c>
      <c r="B7068" s="2" t="s">
        <v>5794</v>
      </c>
      <c r="C7068" s="132">
        <v>1</v>
      </c>
      <c r="D7068" s="132" t="s">
        <v>13</v>
      </c>
      <c r="E7068" s="133">
        <v>13</v>
      </c>
    </row>
    <row r="7069" spans="1:5" ht="78.599999999999994" thickBot="1">
      <c r="A7069" s="2" t="s">
        <v>5805</v>
      </c>
      <c r="B7069" s="2" t="s">
        <v>5806</v>
      </c>
      <c r="C7069" s="132">
        <v>1</v>
      </c>
      <c r="D7069" s="132" t="s">
        <v>19</v>
      </c>
      <c r="E7069" s="133">
        <v>10872</v>
      </c>
    </row>
    <row r="7070" spans="1:5" ht="31.8" thickBot="1">
      <c r="A7070" s="2" t="s">
        <v>5807</v>
      </c>
      <c r="B7070" s="2" t="s">
        <v>5806</v>
      </c>
      <c r="C7070" s="132">
        <v>1</v>
      </c>
      <c r="D7070" s="132" t="s">
        <v>19</v>
      </c>
      <c r="E7070" s="133">
        <v>16913</v>
      </c>
    </row>
    <row r="7071" spans="1:5" ht="47.4" thickBot="1">
      <c r="A7071" s="2" t="s">
        <v>5808</v>
      </c>
      <c r="B7071" s="2" t="s">
        <v>5806</v>
      </c>
      <c r="C7071" s="132">
        <v>1</v>
      </c>
      <c r="D7071" s="132" t="s">
        <v>19</v>
      </c>
      <c r="E7071" s="133">
        <v>48323</v>
      </c>
    </row>
    <row r="7072" spans="1:5" ht="78.599999999999994" thickBot="1">
      <c r="A7072" s="2" t="s">
        <v>5809</v>
      </c>
      <c r="B7072" s="2" t="s">
        <v>5806</v>
      </c>
      <c r="C7072" s="132">
        <v>1</v>
      </c>
      <c r="D7072" s="132" t="s">
        <v>9</v>
      </c>
      <c r="E7072" s="133">
        <v>949</v>
      </c>
    </row>
    <row r="7073" spans="1:5" ht="63" thickBot="1">
      <c r="A7073" s="2" t="s">
        <v>5810</v>
      </c>
      <c r="B7073" s="2" t="s">
        <v>5806</v>
      </c>
      <c r="C7073" s="132">
        <v>1</v>
      </c>
      <c r="D7073" s="132" t="s">
        <v>9</v>
      </c>
      <c r="E7073" s="133">
        <v>604</v>
      </c>
    </row>
    <row r="7074" spans="1:5" ht="94.2" thickBot="1">
      <c r="A7074" s="2" t="s">
        <v>5811</v>
      </c>
      <c r="B7074" s="2" t="s">
        <v>5806</v>
      </c>
      <c r="C7074" s="132">
        <v>1</v>
      </c>
      <c r="D7074" s="132" t="s">
        <v>9</v>
      </c>
      <c r="E7074" s="133">
        <v>519</v>
      </c>
    </row>
    <row r="7075" spans="1:5" ht="31.8" thickBot="1">
      <c r="A7075" s="2" t="s">
        <v>5812</v>
      </c>
      <c r="B7075" s="2" t="s">
        <v>5806</v>
      </c>
      <c r="C7075" s="132">
        <v>1</v>
      </c>
      <c r="D7075" s="132" t="s">
        <v>9</v>
      </c>
      <c r="E7075" s="133">
        <v>302</v>
      </c>
    </row>
    <row r="7076" spans="1:5" ht="109.8" thickBot="1">
      <c r="A7076" s="2" t="s">
        <v>5813</v>
      </c>
      <c r="B7076" s="2" t="s">
        <v>5806</v>
      </c>
      <c r="C7076" s="132">
        <v>1</v>
      </c>
      <c r="D7076" s="132" t="s">
        <v>19</v>
      </c>
      <c r="E7076" s="133">
        <v>1751</v>
      </c>
    </row>
    <row r="7077" spans="1:5" ht="109.8" thickBot="1">
      <c r="A7077" s="2" t="s">
        <v>5814</v>
      </c>
      <c r="B7077" s="2" t="s">
        <v>5806</v>
      </c>
      <c r="C7077" s="132">
        <v>1</v>
      </c>
      <c r="D7077" s="132" t="s">
        <v>19</v>
      </c>
      <c r="E7077" s="133">
        <v>1425</v>
      </c>
    </row>
    <row r="7078" spans="1:5" ht="109.8" thickBot="1">
      <c r="A7078" s="2" t="s">
        <v>5815</v>
      </c>
      <c r="B7078" s="2" t="s">
        <v>5806</v>
      </c>
      <c r="C7078" s="132">
        <v>1</v>
      </c>
      <c r="D7078" s="132" t="s">
        <v>19</v>
      </c>
      <c r="E7078" s="133">
        <v>1232</v>
      </c>
    </row>
    <row r="7079" spans="1:5" ht="78.599999999999994" thickBot="1">
      <c r="A7079" s="2" t="s">
        <v>5816</v>
      </c>
      <c r="B7079" s="2" t="s">
        <v>5806</v>
      </c>
      <c r="C7079" s="132">
        <v>1</v>
      </c>
      <c r="D7079" s="132" t="s">
        <v>9</v>
      </c>
      <c r="E7079" s="133">
        <v>60</v>
      </c>
    </row>
    <row r="7080" spans="1:5" ht="109.8" thickBot="1">
      <c r="A7080" s="2" t="s">
        <v>5817</v>
      </c>
      <c r="B7080" s="2" t="s">
        <v>5806</v>
      </c>
      <c r="C7080" s="132">
        <v>1</v>
      </c>
      <c r="D7080" s="132" t="s">
        <v>9</v>
      </c>
      <c r="E7080" s="133">
        <v>145</v>
      </c>
    </row>
    <row r="7081" spans="1:5" ht="47.4" thickBot="1">
      <c r="A7081" s="2" t="s">
        <v>5818</v>
      </c>
      <c r="B7081" s="2" t="s">
        <v>5806</v>
      </c>
      <c r="C7081" s="132">
        <v>1</v>
      </c>
      <c r="D7081" s="132" t="s">
        <v>19</v>
      </c>
      <c r="E7081" s="133">
        <v>7248</v>
      </c>
    </row>
    <row r="7082" spans="1:5" ht="31.8" thickBot="1">
      <c r="A7082" s="2" t="s">
        <v>5819</v>
      </c>
      <c r="B7082" s="2" t="s">
        <v>5820</v>
      </c>
      <c r="C7082" s="132">
        <v>1</v>
      </c>
      <c r="D7082" s="132" t="s">
        <v>7</v>
      </c>
      <c r="E7082" s="133">
        <v>24</v>
      </c>
    </row>
    <row r="7083" spans="1:5" ht="31.8" thickBot="1">
      <c r="A7083" s="2" t="s">
        <v>5821</v>
      </c>
      <c r="B7083" s="2" t="s">
        <v>5820</v>
      </c>
      <c r="C7083" s="132">
        <v>1</v>
      </c>
      <c r="D7083" s="132" t="s">
        <v>7</v>
      </c>
      <c r="E7083" s="133">
        <v>30</v>
      </c>
    </row>
    <row r="7084" spans="1:5" ht="31.8" thickBot="1">
      <c r="A7084" s="2" t="s">
        <v>5822</v>
      </c>
      <c r="B7084" s="2" t="s">
        <v>5820</v>
      </c>
      <c r="C7084" s="132">
        <v>1</v>
      </c>
      <c r="D7084" s="132" t="s">
        <v>7</v>
      </c>
      <c r="E7084" s="133">
        <v>38</v>
      </c>
    </row>
    <row r="7085" spans="1:5" ht="31.8" thickBot="1">
      <c r="A7085" s="2" t="s">
        <v>5823</v>
      </c>
      <c r="B7085" s="2" t="s">
        <v>5820</v>
      </c>
      <c r="C7085" s="132">
        <v>1</v>
      </c>
      <c r="D7085" s="132" t="s">
        <v>7</v>
      </c>
      <c r="E7085" s="133">
        <v>44</v>
      </c>
    </row>
    <row r="7086" spans="1:5" ht="31.8" thickBot="1">
      <c r="A7086" s="2" t="s">
        <v>5824</v>
      </c>
      <c r="B7086" s="2" t="s">
        <v>5820</v>
      </c>
      <c r="C7086" s="132">
        <v>1</v>
      </c>
      <c r="D7086" s="132" t="s">
        <v>7</v>
      </c>
      <c r="E7086" s="133">
        <v>57</v>
      </c>
    </row>
    <row r="7087" spans="1:5" ht="31.8" thickBot="1">
      <c r="A7087" s="2" t="s">
        <v>5825</v>
      </c>
      <c r="B7087" s="2" t="s">
        <v>5820</v>
      </c>
      <c r="C7087" s="132">
        <v>1</v>
      </c>
      <c r="D7087" s="132" t="s">
        <v>7</v>
      </c>
      <c r="E7087" s="133">
        <v>74</v>
      </c>
    </row>
    <row r="7088" spans="1:5" ht="31.8" thickBot="1">
      <c r="A7088" s="2" t="s">
        <v>5826</v>
      </c>
      <c r="B7088" s="2" t="s">
        <v>5820</v>
      </c>
      <c r="C7088" s="132">
        <v>1</v>
      </c>
      <c r="D7088" s="132" t="s">
        <v>7</v>
      </c>
      <c r="E7088" s="133">
        <v>94</v>
      </c>
    </row>
    <row r="7089" spans="1:5" ht="31.8" thickBot="1">
      <c r="A7089" s="2" t="s">
        <v>5827</v>
      </c>
      <c r="B7089" s="2" t="s">
        <v>5820</v>
      </c>
      <c r="C7089" s="132">
        <v>1</v>
      </c>
      <c r="D7089" s="132" t="s">
        <v>7</v>
      </c>
      <c r="E7089" s="133">
        <v>114</v>
      </c>
    </row>
    <row r="7090" spans="1:5" ht="63" thickBot="1">
      <c r="A7090" s="2" t="s">
        <v>5828</v>
      </c>
      <c r="B7090" s="2" t="s">
        <v>5806</v>
      </c>
      <c r="C7090" s="132">
        <v>1</v>
      </c>
      <c r="D7090" s="132" t="s">
        <v>9</v>
      </c>
      <c r="E7090" s="133">
        <v>7007</v>
      </c>
    </row>
    <row r="7091" spans="1:5" ht="63" thickBot="1">
      <c r="A7091" s="2" t="s">
        <v>5829</v>
      </c>
      <c r="B7091" s="2" t="s">
        <v>5806</v>
      </c>
      <c r="C7091" s="132">
        <v>1</v>
      </c>
      <c r="D7091" s="132" t="s">
        <v>9</v>
      </c>
      <c r="E7091" s="133">
        <v>8279</v>
      </c>
    </row>
    <row r="7092" spans="1:5" ht="47.4" thickBot="1">
      <c r="A7092" s="2" t="s">
        <v>5830</v>
      </c>
      <c r="B7092" s="2" t="s">
        <v>5806</v>
      </c>
      <c r="C7092" s="132">
        <v>1</v>
      </c>
      <c r="D7092" s="132" t="s">
        <v>19</v>
      </c>
      <c r="E7092" s="133">
        <v>31967</v>
      </c>
    </row>
    <row r="7093" spans="1:5" ht="78.599999999999994" thickBot="1">
      <c r="A7093" s="2" t="s">
        <v>5831</v>
      </c>
      <c r="B7093" s="2" t="s">
        <v>5832</v>
      </c>
      <c r="C7093" s="132">
        <v>1</v>
      </c>
      <c r="D7093" s="132" t="s">
        <v>7</v>
      </c>
      <c r="E7093" s="133">
        <v>3</v>
      </c>
    </row>
    <row r="7094" spans="1:5" ht="78.599999999999994" thickBot="1">
      <c r="A7094" s="2" t="s">
        <v>5833</v>
      </c>
      <c r="B7094" s="2" t="s">
        <v>5832</v>
      </c>
      <c r="C7094" s="132">
        <v>1</v>
      </c>
      <c r="D7094" s="132" t="s">
        <v>7</v>
      </c>
      <c r="E7094" s="133">
        <v>7</v>
      </c>
    </row>
    <row r="7095" spans="1:5" ht="78.599999999999994" thickBot="1">
      <c r="A7095" s="2" t="s">
        <v>5834</v>
      </c>
      <c r="B7095" s="2" t="s">
        <v>5832</v>
      </c>
      <c r="C7095" s="132">
        <v>1</v>
      </c>
      <c r="D7095" s="132" t="s">
        <v>7</v>
      </c>
      <c r="E7095" s="133">
        <v>11</v>
      </c>
    </row>
    <row r="7096" spans="1:5" ht="78.599999999999994" thickBot="1">
      <c r="A7096" s="2" t="s">
        <v>5835</v>
      </c>
      <c r="B7096" s="2" t="s">
        <v>5832</v>
      </c>
      <c r="C7096" s="132">
        <v>1</v>
      </c>
      <c r="D7096" s="132" t="s">
        <v>7</v>
      </c>
      <c r="E7096" s="133">
        <v>16</v>
      </c>
    </row>
    <row r="7097" spans="1:5" ht="78.599999999999994" thickBot="1">
      <c r="A7097" s="2" t="s">
        <v>5836</v>
      </c>
      <c r="B7097" s="2" t="s">
        <v>5832</v>
      </c>
      <c r="C7097" s="132">
        <v>1</v>
      </c>
      <c r="D7097" s="132" t="s">
        <v>9</v>
      </c>
      <c r="E7097" s="133">
        <v>148</v>
      </c>
    </row>
    <row r="7098" spans="1:5" ht="78.599999999999994" thickBot="1">
      <c r="A7098" s="2" t="s">
        <v>5837</v>
      </c>
      <c r="B7098" s="2" t="s">
        <v>5832</v>
      </c>
      <c r="C7098" s="132">
        <v>1</v>
      </c>
      <c r="D7098" s="132" t="s">
        <v>9</v>
      </c>
      <c r="E7098" s="133">
        <v>9</v>
      </c>
    </row>
    <row r="7099" spans="1:5" ht="78.599999999999994" thickBot="1">
      <c r="A7099" s="2" t="s">
        <v>5838</v>
      </c>
      <c r="B7099" s="2" t="s">
        <v>5832</v>
      </c>
      <c r="C7099" s="132">
        <v>1</v>
      </c>
      <c r="D7099" s="132" t="s">
        <v>9</v>
      </c>
      <c r="E7099" s="133">
        <v>7</v>
      </c>
    </row>
    <row r="7100" spans="1:5" ht="78.599999999999994" thickBot="1">
      <c r="A7100" s="2" t="s">
        <v>5839</v>
      </c>
      <c r="B7100" s="2" t="s">
        <v>5832</v>
      </c>
      <c r="C7100" s="132">
        <v>1</v>
      </c>
      <c r="D7100" s="132" t="s">
        <v>9</v>
      </c>
      <c r="E7100" s="133">
        <v>36</v>
      </c>
    </row>
    <row r="7101" spans="1:5" ht="78.599999999999994" thickBot="1">
      <c r="A7101" s="2" t="s">
        <v>5840</v>
      </c>
      <c r="B7101" s="2" t="s">
        <v>5832</v>
      </c>
      <c r="C7101" s="132">
        <v>1</v>
      </c>
      <c r="D7101" s="132" t="s">
        <v>9</v>
      </c>
      <c r="E7101" s="133">
        <v>66</v>
      </c>
    </row>
    <row r="7102" spans="1:5" ht="78.599999999999994" thickBot="1">
      <c r="A7102" s="2" t="s">
        <v>5841</v>
      </c>
      <c r="B7102" s="2" t="s">
        <v>5832</v>
      </c>
      <c r="C7102" s="132">
        <v>1</v>
      </c>
      <c r="D7102" s="132" t="s">
        <v>9</v>
      </c>
      <c r="E7102" s="133">
        <v>66</v>
      </c>
    </row>
    <row r="7103" spans="1:5" ht="78.599999999999994" thickBot="1">
      <c r="A7103" s="2" t="s">
        <v>5842</v>
      </c>
      <c r="B7103" s="2" t="s">
        <v>5832</v>
      </c>
      <c r="C7103" s="132">
        <v>1</v>
      </c>
      <c r="D7103" s="132" t="s">
        <v>9</v>
      </c>
      <c r="E7103" s="133">
        <v>38</v>
      </c>
    </row>
    <row r="7104" spans="1:5" ht="78.599999999999994" thickBot="1">
      <c r="A7104" s="2" t="s">
        <v>5843</v>
      </c>
      <c r="B7104" s="2" t="s">
        <v>5832</v>
      </c>
      <c r="C7104" s="132">
        <v>1</v>
      </c>
      <c r="D7104" s="132" t="s">
        <v>9</v>
      </c>
      <c r="E7104" s="133">
        <v>3</v>
      </c>
    </row>
    <row r="7105" spans="1:5" ht="78.599999999999994" thickBot="1">
      <c r="A7105" s="2" t="s">
        <v>5844</v>
      </c>
      <c r="B7105" s="2" t="s">
        <v>5832</v>
      </c>
      <c r="C7105" s="132">
        <v>1</v>
      </c>
      <c r="D7105" s="132" t="s">
        <v>7</v>
      </c>
      <c r="E7105" s="133">
        <v>1</v>
      </c>
    </row>
    <row r="7106" spans="1:5" ht="78.599999999999994" thickBot="1">
      <c r="A7106" s="2" t="s">
        <v>5845</v>
      </c>
      <c r="B7106" s="2" t="s">
        <v>5832</v>
      </c>
      <c r="C7106" s="132">
        <v>1</v>
      </c>
      <c r="D7106" s="132" t="s">
        <v>19</v>
      </c>
      <c r="E7106" s="133">
        <v>2400</v>
      </c>
    </row>
    <row r="7107" spans="1:5" ht="78.599999999999994" thickBot="1">
      <c r="A7107" s="2" t="s">
        <v>5830</v>
      </c>
      <c r="B7107" s="2" t="s">
        <v>5832</v>
      </c>
      <c r="C7107" s="132">
        <v>1</v>
      </c>
      <c r="D7107" s="132" t="s">
        <v>19</v>
      </c>
      <c r="E7107" s="133">
        <v>2700</v>
      </c>
    </row>
    <row r="7108" spans="1:5" ht="101.4" thickBot="1">
      <c r="A7108" s="137" t="s">
        <v>5846</v>
      </c>
      <c r="B7108" s="137" t="s">
        <v>5847</v>
      </c>
      <c r="C7108" s="138">
        <v>1</v>
      </c>
      <c r="D7108" s="138" t="s">
        <v>13</v>
      </c>
      <c r="E7108" s="149">
        <v>2.5</v>
      </c>
    </row>
    <row r="7109" spans="1:5" ht="130.19999999999999" thickBot="1">
      <c r="A7109" s="137" t="s">
        <v>5848</v>
      </c>
      <c r="B7109" s="137" t="s">
        <v>5849</v>
      </c>
      <c r="C7109" s="138">
        <v>1</v>
      </c>
      <c r="D7109" s="138" t="s">
        <v>13</v>
      </c>
      <c r="E7109" s="149">
        <v>2.5</v>
      </c>
    </row>
    <row r="7110" spans="1:5" ht="130.19999999999999" thickBot="1">
      <c r="A7110" s="137" t="s">
        <v>5850</v>
      </c>
      <c r="B7110" s="137" t="s">
        <v>5849</v>
      </c>
      <c r="C7110" s="138">
        <v>1</v>
      </c>
      <c r="D7110" s="138" t="s">
        <v>13</v>
      </c>
      <c r="E7110" s="149">
        <v>2.5</v>
      </c>
    </row>
    <row r="7111" spans="1:5" ht="130.19999999999999" thickBot="1">
      <c r="A7111" s="137" t="s">
        <v>5851</v>
      </c>
      <c r="B7111" s="137" t="s">
        <v>5849</v>
      </c>
      <c r="C7111" s="138">
        <v>1</v>
      </c>
      <c r="D7111" s="138" t="s">
        <v>13</v>
      </c>
      <c r="E7111" s="149">
        <v>2.5</v>
      </c>
    </row>
    <row r="7112" spans="1:5" ht="130.19999999999999" thickBot="1">
      <c r="A7112" s="137" t="s">
        <v>5852</v>
      </c>
      <c r="B7112" s="137" t="s">
        <v>5849</v>
      </c>
      <c r="C7112" s="138">
        <v>1</v>
      </c>
      <c r="D7112" s="138" t="s">
        <v>13</v>
      </c>
      <c r="E7112" s="149">
        <v>2.5</v>
      </c>
    </row>
    <row r="7113" spans="1:5" ht="202.2" thickBot="1">
      <c r="A7113" s="137" t="s">
        <v>5853</v>
      </c>
      <c r="B7113" s="137" t="s">
        <v>5849</v>
      </c>
      <c r="C7113" s="138">
        <v>1</v>
      </c>
      <c r="D7113" s="138" t="s">
        <v>13</v>
      </c>
      <c r="E7113" s="149">
        <v>2.5</v>
      </c>
    </row>
    <row r="7114" spans="1:5" ht="130.19999999999999" thickBot="1">
      <c r="A7114" s="137" t="s">
        <v>5854</v>
      </c>
      <c r="B7114" s="137" t="s">
        <v>5849</v>
      </c>
      <c r="C7114" s="138">
        <v>1</v>
      </c>
      <c r="D7114" s="138" t="s">
        <v>13</v>
      </c>
      <c r="E7114" s="149">
        <v>2.5</v>
      </c>
    </row>
    <row r="7115" spans="1:5" ht="173.4" thickBot="1">
      <c r="A7115" s="137" t="s">
        <v>5855</v>
      </c>
      <c r="B7115" s="137" t="s">
        <v>5849</v>
      </c>
      <c r="C7115" s="138">
        <v>1</v>
      </c>
      <c r="D7115" s="138" t="s">
        <v>13</v>
      </c>
      <c r="E7115" s="149">
        <v>2.5</v>
      </c>
    </row>
    <row r="7116" spans="1:5" ht="159" thickBot="1">
      <c r="A7116" s="137" t="s">
        <v>5856</v>
      </c>
      <c r="B7116" s="137" t="s">
        <v>5849</v>
      </c>
      <c r="C7116" s="138">
        <v>1</v>
      </c>
      <c r="D7116" s="138" t="s">
        <v>13</v>
      </c>
      <c r="E7116" s="149">
        <v>2.5</v>
      </c>
    </row>
    <row r="7117" spans="1:5" ht="144.6" thickBot="1">
      <c r="A7117" s="137" t="s">
        <v>5857</v>
      </c>
      <c r="B7117" s="137" t="s">
        <v>5849</v>
      </c>
      <c r="C7117" s="138">
        <v>1</v>
      </c>
      <c r="D7117" s="138" t="s">
        <v>1262</v>
      </c>
      <c r="E7117" s="149">
        <v>3</v>
      </c>
    </row>
    <row r="7118" spans="1:5" ht="130.19999999999999" thickBot="1">
      <c r="A7118" s="137" t="s">
        <v>5858</v>
      </c>
      <c r="B7118" s="137" t="s">
        <v>5849</v>
      </c>
      <c r="C7118" s="138">
        <v>1</v>
      </c>
      <c r="D7118" s="138" t="s">
        <v>13</v>
      </c>
      <c r="E7118" s="149">
        <v>3</v>
      </c>
    </row>
    <row r="7119" spans="1:5" ht="130.19999999999999" thickBot="1">
      <c r="A7119" s="137" t="s">
        <v>5859</v>
      </c>
      <c r="B7119" s="137" t="s">
        <v>5849</v>
      </c>
      <c r="C7119" s="138">
        <v>1</v>
      </c>
      <c r="D7119" s="138" t="s">
        <v>13</v>
      </c>
      <c r="E7119" s="149">
        <v>6</v>
      </c>
    </row>
    <row r="7120" spans="1:5" ht="130.19999999999999" thickBot="1">
      <c r="A7120" s="137" t="s">
        <v>5860</v>
      </c>
      <c r="B7120" s="137" t="s">
        <v>5849</v>
      </c>
      <c r="C7120" s="138">
        <v>1</v>
      </c>
      <c r="D7120" s="138" t="s">
        <v>13</v>
      </c>
      <c r="E7120" s="149">
        <v>7</v>
      </c>
    </row>
    <row r="7121" spans="1:5" ht="130.19999999999999" thickBot="1">
      <c r="A7121" s="137" t="s">
        <v>5861</v>
      </c>
      <c r="B7121" s="137" t="s">
        <v>5849</v>
      </c>
      <c r="C7121" s="138">
        <v>1</v>
      </c>
      <c r="D7121" s="138" t="s">
        <v>13</v>
      </c>
      <c r="E7121" s="149">
        <v>7</v>
      </c>
    </row>
    <row r="7122" spans="1:5" ht="130.19999999999999" thickBot="1">
      <c r="A7122" s="137" t="s">
        <v>5862</v>
      </c>
      <c r="B7122" s="137" t="s">
        <v>5849</v>
      </c>
      <c r="C7122" s="138">
        <v>1</v>
      </c>
      <c r="D7122" s="138" t="s">
        <v>13</v>
      </c>
      <c r="E7122" s="149">
        <v>5</v>
      </c>
    </row>
    <row r="7123" spans="1:5" ht="130.19999999999999" thickBot="1">
      <c r="A7123" s="137" t="s">
        <v>5863</v>
      </c>
      <c r="B7123" s="137" t="s">
        <v>5849</v>
      </c>
      <c r="C7123" s="138">
        <v>1</v>
      </c>
      <c r="D7123" s="138" t="s">
        <v>13</v>
      </c>
      <c r="E7123" s="149">
        <v>6</v>
      </c>
    </row>
    <row r="7124" spans="1:5" ht="130.19999999999999" thickBot="1">
      <c r="A7124" s="137" t="s">
        <v>5864</v>
      </c>
      <c r="B7124" s="137" t="s">
        <v>5849</v>
      </c>
      <c r="C7124" s="138">
        <v>1</v>
      </c>
      <c r="D7124" s="138" t="s">
        <v>13</v>
      </c>
      <c r="E7124" s="149">
        <v>12</v>
      </c>
    </row>
    <row r="7125" spans="1:5" ht="130.19999999999999" thickBot="1">
      <c r="A7125" s="137" t="s">
        <v>5865</v>
      </c>
      <c r="B7125" s="137" t="s">
        <v>5849</v>
      </c>
      <c r="C7125" s="138">
        <v>1</v>
      </c>
      <c r="D7125" s="138" t="s">
        <v>13</v>
      </c>
      <c r="E7125" s="149">
        <v>6</v>
      </c>
    </row>
    <row r="7126" spans="1:5" ht="130.19999999999999" thickBot="1">
      <c r="A7126" s="137" t="s">
        <v>5866</v>
      </c>
      <c r="B7126" s="137" t="s">
        <v>5849</v>
      </c>
      <c r="C7126" s="138">
        <v>1</v>
      </c>
      <c r="D7126" s="138" t="s">
        <v>13</v>
      </c>
      <c r="E7126" s="149">
        <v>12</v>
      </c>
    </row>
    <row r="7127" spans="1:5" ht="130.19999999999999" thickBot="1">
      <c r="A7127" s="137" t="s">
        <v>5867</v>
      </c>
      <c r="B7127" s="137" t="s">
        <v>5849</v>
      </c>
      <c r="C7127" s="138">
        <v>1</v>
      </c>
      <c r="D7127" s="138" t="s">
        <v>13</v>
      </c>
      <c r="E7127" s="149">
        <v>6</v>
      </c>
    </row>
    <row r="7128" spans="1:5" ht="130.19999999999999" thickBot="1">
      <c r="A7128" s="137" t="s">
        <v>5868</v>
      </c>
      <c r="B7128" s="137" t="s">
        <v>5849</v>
      </c>
      <c r="C7128" s="138">
        <v>1</v>
      </c>
      <c r="D7128" s="138" t="s">
        <v>13</v>
      </c>
      <c r="E7128" s="149">
        <v>5</v>
      </c>
    </row>
    <row r="7129" spans="1:5" ht="144.6" thickBot="1">
      <c r="A7129" s="137" t="s">
        <v>5869</v>
      </c>
      <c r="B7129" s="137" t="s">
        <v>5849</v>
      </c>
      <c r="C7129" s="138">
        <v>1</v>
      </c>
      <c r="D7129" s="138" t="s">
        <v>13</v>
      </c>
      <c r="E7129" s="149">
        <v>9</v>
      </c>
    </row>
    <row r="7130" spans="1:5" ht="130.19999999999999" thickBot="1">
      <c r="A7130" s="137" t="s">
        <v>5870</v>
      </c>
      <c r="B7130" s="137" t="s">
        <v>5849</v>
      </c>
      <c r="C7130" s="138">
        <v>1</v>
      </c>
      <c r="D7130" s="138" t="s">
        <v>13</v>
      </c>
      <c r="E7130" s="149">
        <v>1.2</v>
      </c>
    </row>
    <row r="7131" spans="1:5" ht="159" thickBot="1">
      <c r="A7131" s="137" t="s">
        <v>5871</v>
      </c>
      <c r="B7131" s="137" t="s">
        <v>5849</v>
      </c>
      <c r="C7131" s="138">
        <v>1</v>
      </c>
      <c r="D7131" s="138" t="s">
        <v>13</v>
      </c>
      <c r="E7131" s="149">
        <v>9</v>
      </c>
    </row>
    <row r="7132" spans="1:5" ht="130.19999999999999" thickBot="1">
      <c r="A7132" s="137" t="s">
        <v>5868</v>
      </c>
      <c r="B7132" s="137" t="s">
        <v>5849</v>
      </c>
      <c r="C7132" s="138">
        <v>1</v>
      </c>
      <c r="D7132" s="138" t="s">
        <v>13</v>
      </c>
      <c r="E7132" s="149">
        <v>5</v>
      </c>
    </row>
    <row r="7133" spans="1:5" ht="130.19999999999999" thickBot="1">
      <c r="A7133" s="137" t="s">
        <v>5872</v>
      </c>
      <c r="B7133" s="137" t="s">
        <v>5849</v>
      </c>
      <c r="C7133" s="138">
        <v>1</v>
      </c>
      <c r="D7133" s="138" t="s">
        <v>13</v>
      </c>
      <c r="E7133" s="149">
        <v>13.5</v>
      </c>
    </row>
    <row r="7134" spans="1:5" ht="130.19999999999999" thickBot="1">
      <c r="A7134" s="137" t="s">
        <v>5873</v>
      </c>
      <c r="B7134" s="137" t="s">
        <v>5849</v>
      </c>
      <c r="C7134" s="138">
        <v>1</v>
      </c>
      <c r="D7134" s="138" t="s">
        <v>13</v>
      </c>
      <c r="E7134" s="149">
        <v>8.5</v>
      </c>
    </row>
    <row r="7135" spans="1:5" ht="130.19999999999999" thickBot="1">
      <c r="A7135" s="137" t="s">
        <v>5874</v>
      </c>
      <c r="B7135" s="137" t="s">
        <v>5849</v>
      </c>
      <c r="C7135" s="138">
        <v>1</v>
      </c>
      <c r="D7135" s="138" t="s">
        <v>13</v>
      </c>
      <c r="E7135" s="149">
        <v>18.899999999999999</v>
      </c>
    </row>
    <row r="7136" spans="1:5" ht="130.19999999999999" thickBot="1">
      <c r="A7136" s="137" t="s">
        <v>5875</v>
      </c>
      <c r="B7136" s="137" t="s">
        <v>5849</v>
      </c>
      <c r="C7136" s="138">
        <v>1</v>
      </c>
      <c r="D7136" s="138" t="s">
        <v>13</v>
      </c>
      <c r="E7136" s="149">
        <v>5</v>
      </c>
    </row>
    <row r="7137" spans="1:5" ht="130.19999999999999" thickBot="1">
      <c r="A7137" s="137" t="s">
        <v>5876</v>
      </c>
      <c r="B7137" s="137" t="s">
        <v>5849</v>
      </c>
      <c r="C7137" s="138">
        <v>1</v>
      </c>
      <c r="D7137" s="138" t="s">
        <v>13</v>
      </c>
      <c r="E7137" s="149">
        <v>7</v>
      </c>
    </row>
    <row r="7138" spans="1:5" ht="130.19999999999999" thickBot="1">
      <c r="A7138" s="137" t="s">
        <v>5877</v>
      </c>
      <c r="B7138" s="137" t="s">
        <v>5849</v>
      </c>
      <c r="C7138" s="138">
        <v>1</v>
      </c>
      <c r="D7138" s="138" t="s">
        <v>13</v>
      </c>
      <c r="E7138" s="149">
        <v>2.5</v>
      </c>
    </row>
    <row r="7139" spans="1:5" ht="130.19999999999999" thickBot="1">
      <c r="A7139" s="137" t="s">
        <v>5878</v>
      </c>
      <c r="B7139" s="137" t="s">
        <v>5849</v>
      </c>
      <c r="C7139" s="138">
        <v>1</v>
      </c>
      <c r="D7139" s="138" t="s">
        <v>13</v>
      </c>
      <c r="E7139" s="149">
        <v>90</v>
      </c>
    </row>
    <row r="7140" spans="1:5" ht="130.19999999999999" thickBot="1">
      <c r="A7140" s="137" t="s">
        <v>5879</v>
      </c>
      <c r="B7140" s="137" t="s">
        <v>5849</v>
      </c>
      <c r="C7140" s="138">
        <v>1</v>
      </c>
      <c r="D7140" s="138" t="s">
        <v>1262</v>
      </c>
      <c r="E7140" s="149">
        <v>15</v>
      </c>
    </row>
    <row r="7141" spans="1:5" ht="130.19999999999999" thickBot="1">
      <c r="A7141" s="137" t="s">
        <v>5880</v>
      </c>
      <c r="B7141" s="137" t="s">
        <v>5849</v>
      </c>
      <c r="C7141" s="138">
        <v>1</v>
      </c>
      <c r="D7141" s="138" t="s">
        <v>13</v>
      </c>
      <c r="E7141" s="149">
        <v>100</v>
      </c>
    </row>
    <row r="7142" spans="1:5" ht="130.19999999999999" thickBot="1">
      <c r="A7142" s="137" t="s">
        <v>5881</v>
      </c>
      <c r="B7142" s="137" t="s">
        <v>5849</v>
      </c>
      <c r="C7142" s="138">
        <v>1</v>
      </c>
      <c r="D7142" s="138" t="s">
        <v>1262</v>
      </c>
      <c r="E7142" s="149">
        <v>3.5</v>
      </c>
    </row>
    <row r="7143" spans="1:5" ht="130.19999999999999" thickBot="1">
      <c r="A7143" s="137" t="s">
        <v>5882</v>
      </c>
      <c r="B7143" s="137" t="s">
        <v>5849</v>
      </c>
      <c r="C7143" s="138">
        <v>1</v>
      </c>
      <c r="D7143" s="138" t="s">
        <v>9</v>
      </c>
      <c r="E7143" s="149">
        <v>7.5</v>
      </c>
    </row>
    <row r="7144" spans="1:5" ht="101.4" thickBot="1">
      <c r="A7144" s="137" t="s">
        <v>5883</v>
      </c>
      <c r="B7144" s="137" t="s">
        <v>5884</v>
      </c>
      <c r="C7144" s="138">
        <v>1</v>
      </c>
      <c r="D7144" s="138" t="s">
        <v>9</v>
      </c>
      <c r="E7144" s="149">
        <v>7.5</v>
      </c>
    </row>
    <row r="7145" spans="1:5" ht="144.6" thickBot="1">
      <c r="A7145" s="137" t="s">
        <v>5885</v>
      </c>
      <c r="B7145" s="137" t="s">
        <v>5884</v>
      </c>
      <c r="C7145" s="138">
        <v>1</v>
      </c>
      <c r="D7145" s="138" t="s">
        <v>9</v>
      </c>
      <c r="E7145" s="149">
        <v>200</v>
      </c>
    </row>
    <row r="7146" spans="1:5" ht="101.4" thickBot="1">
      <c r="A7146" s="137" t="s">
        <v>5886</v>
      </c>
      <c r="B7146" s="137" t="s">
        <v>5884</v>
      </c>
      <c r="C7146" s="138">
        <v>1</v>
      </c>
      <c r="D7146" s="138" t="s">
        <v>9</v>
      </c>
      <c r="E7146" s="149">
        <v>15</v>
      </c>
    </row>
    <row r="7147" spans="1:5" ht="159" thickBot="1">
      <c r="A7147" s="137" t="s">
        <v>5887</v>
      </c>
      <c r="B7147" s="137" t="s">
        <v>5884</v>
      </c>
      <c r="C7147" s="138">
        <v>1</v>
      </c>
      <c r="D7147" s="138" t="s">
        <v>1262</v>
      </c>
      <c r="E7147" s="149">
        <v>1</v>
      </c>
    </row>
    <row r="7148" spans="1:5" ht="173.4" thickBot="1">
      <c r="A7148" s="137" t="s">
        <v>5888</v>
      </c>
      <c r="B7148" s="137" t="s">
        <v>5884</v>
      </c>
      <c r="C7148" s="138">
        <v>1</v>
      </c>
      <c r="D7148" s="138" t="s">
        <v>1262</v>
      </c>
      <c r="E7148" s="149">
        <v>5</v>
      </c>
    </row>
    <row r="7149" spans="1:5" ht="202.2" thickBot="1">
      <c r="A7149" s="137" t="s">
        <v>5889</v>
      </c>
      <c r="B7149" s="137" t="s">
        <v>5884</v>
      </c>
      <c r="C7149" s="138">
        <v>1</v>
      </c>
      <c r="D7149" s="138" t="s">
        <v>1262</v>
      </c>
      <c r="E7149" s="149">
        <v>6</v>
      </c>
    </row>
    <row r="7150" spans="1:5" ht="115.8" thickBot="1">
      <c r="A7150" s="137" t="s">
        <v>5890</v>
      </c>
      <c r="B7150" s="137" t="s">
        <v>5884</v>
      </c>
      <c r="C7150" s="138">
        <v>1</v>
      </c>
      <c r="D7150" s="138" t="s">
        <v>1262</v>
      </c>
      <c r="E7150" s="149">
        <v>2.5</v>
      </c>
    </row>
    <row r="7151" spans="1:5" ht="159" thickBot="1">
      <c r="A7151" s="137" t="s">
        <v>5891</v>
      </c>
      <c r="B7151" s="137" t="s">
        <v>5884</v>
      </c>
      <c r="C7151" s="138">
        <v>1</v>
      </c>
      <c r="D7151" s="138" t="s">
        <v>1262</v>
      </c>
      <c r="E7151" s="149">
        <v>1</v>
      </c>
    </row>
    <row r="7152" spans="1:5" ht="101.4" thickBot="1">
      <c r="A7152" s="137" t="s">
        <v>5892</v>
      </c>
      <c r="B7152" s="137" t="s">
        <v>5884</v>
      </c>
      <c r="C7152" s="138">
        <v>1</v>
      </c>
      <c r="D7152" s="138" t="s">
        <v>9</v>
      </c>
      <c r="E7152" s="149">
        <v>110</v>
      </c>
    </row>
    <row r="7153" spans="1:5" ht="101.4" thickBot="1">
      <c r="A7153" s="137" t="s">
        <v>5893</v>
      </c>
      <c r="B7153" s="137" t="s">
        <v>5884</v>
      </c>
      <c r="C7153" s="138">
        <v>1</v>
      </c>
      <c r="D7153" s="138" t="s">
        <v>9</v>
      </c>
      <c r="E7153" s="149">
        <v>8</v>
      </c>
    </row>
    <row r="7154" spans="1:5" ht="101.4" thickBot="1">
      <c r="A7154" s="137" t="s">
        <v>5894</v>
      </c>
      <c r="B7154" s="137" t="s">
        <v>5884</v>
      </c>
      <c r="C7154" s="138">
        <v>1</v>
      </c>
      <c r="D7154" s="138" t="s">
        <v>9</v>
      </c>
      <c r="E7154" s="149">
        <v>1500</v>
      </c>
    </row>
    <row r="7155" spans="1:5" ht="101.4" thickBot="1">
      <c r="A7155" s="137" t="s">
        <v>5895</v>
      </c>
      <c r="B7155" s="137" t="s">
        <v>5884</v>
      </c>
      <c r="C7155" s="138">
        <v>1</v>
      </c>
      <c r="D7155" s="138" t="s">
        <v>9</v>
      </c>
      <c r="E7155" s="149">
        <v>35</v>
      </c>
    </row>
    <row r="7156" spans="1:5" ht="101.4" thickBot="1">
      <c r="A7156" s="137" t="s">
        <v>5896</v>
      </c>
      <c r="B7156" s="137" t="s">
        <v>5884</v>
      </c>
      <c r="C7156" s="138">
        <v>1</v>
      </c>
      <c r="D7156" s="138" t="s">
        <v>9</v>
      </c>
      <c r="E7156" s="149">
        <v>80</v>
      </c>
    </row>
    <row r="7157" spans="1:5">
      <c r="A7157" s="150" t="s">
        <v>5897</v>
      </c>
      <c r="B7157" s="151"/>
      <c r="C7157" s="152">
        <v>1</v>
      </c>
      <c r="D7157" s="152" t="s">
        <v>9</v>
      </c>
      <c r="E7157" s="153">
        <v>7</v>
      </c>
    </row>
    <row r="7158" spans="1:5">
      <c r="A7158" s="150" t="s">
        <v>5898</v>
      </c>
      <c r="B7158" s="151"/>
      <c r="C7158" s="152">
        <v>1</v>
      </c>
      <c r="D7158" s="152" t="s">
        <v>9</v>
      </c>
      <c r="E7158" s="153">
        <v>11.5</v>
      </c>
    </row>
    <row r="7159" spans="1:5">
      <c r="A7159" s="150" t="s">
        <v>5899</v>
      </c>
      <c r="B7159" s="151"/>
      <c r="C7159" s="152">
        <v>1</v>
      </c>
      <c r="D7159" s="152" t="s">
        <v>9</v>
      </c>
      <c r="E7159" s="153">
        <v>2.8</v>
      </c>
    </row>
    <row r="7160" spans="1:5">
      <c r="A7160" s="150" t="s">
        <v>5900</v>
      </c>
      <c r="B7160" s="151"/>
      <c r="C7160" s="152">
        <v>1</v>
      </c>
      <c r="D7160" s="152" t="s">
        <v>9</v>
      </c>
      <c r="E7160" s="153">
        <v>2</v>
      </c>
    </row>
    <row r="7161" spans="1:5">
      <c r="A7161" s="150" t="s">
        <v>5901</v>
      </c>
      <c r="B7161" s="151"/>
      <c r="C7161" s="152">
        <v>1</v>
      </c>
      <c r="D7161" s="152" t="s">
        <v>9</v>
      </c>
      <c r="E7161" s="153">
        <v>2.2000000000000002</v>
      </c>
    </row>
    <row r="7162" spans="1:5">
      <c r="A7162" s="150" t="s">
        <v>5902</v>
      </c>
      <c r="B7162" s="151"/>
      <c r="C7162" s="152">
        <v>1</v>
      </c>
      <c r="D7162" s="152" t="s">
        <v>9</v>
      </c>
      <c r="E7162" s="153">
        <v>1.5</v>
      </c>
    </row>
    <row r="7163" spans="1:5">
      <c r="A7163" s="150" t="s">
        <v>5903</v>
      </c>
      <c r="B7163" s="151"/>
      <c r="C7163" s="152">
        <v>1</v>
      </c>
      <c r="D7163" s="152" t="s">
        <v>9</v>
      </c>
      <c r="E7163" s="153">
        <v>2</v>
      </c>
    </row>
    <row r="7164" spans="1:5">
      <c r="A7164" s="150" t="s">
        <v>5904</v>
      </c>
      <c r="B7164" s="151"/>
      <c r="C7164" s="152">
        <v>1</v>
      </c>
      <c r="D7164" s="152" t="s">
        <v>9</v>
      </c>
      <c r="E7164" s="153">
        <v>4</v>
      </c>
    </row>
    <row r="7165" spans="1:5">
      <c r="A7165" s="150" t="s">
        <v>5905</v>
      </c>
      <c r="B7165" s="151"/>
      <c r="C7165" s="152">
        <v>1</v>
      </c>
      <c r="D7165" s="152" t="s">
        <v>9</v>
      </c>
      <c r="E7165" s="153">
        <v>1.5</v>
      </c>
    </row>
    <row r="7166" spans="1:5">
      <c r="A7166" s="150" t="s">
        <v>5906</v>
      </c>
      <c r="B7166" s="151"/>
      <c r="C7166" s="152">
        <v>1</v>
      </c>
      <c r="D7166" s="152" t="s">
        <v>9</v>
      </c>
      <c r="E7166" s="153">
        <v>4.7</v>
      </c>
    </row>
    <row r="7167" spans="1:5">
      <c r="A7167" s="150" t="s">
        <v>5907</v>
      </c>
      <c r="B7167" s="151"/>
      <c r="C7167" s="152">
        <v>1</v>
      </c>
      <c r="D7167" s="152" t="s">
        <v>318</v>
      </c>
      <c r="E7167" s="153">
        <v>0.65</v>
      </c>
    </row>
    <row r="7168" spans="1:5">
      <c r="A7168" s="150" t="s">
        <v>5908</v>
      </c>
      <c r="B7168" s="151"/>
      <c r="C7168" s="152">
        <v>1</v>
      </c>
      <c r="D7168" s="152" t="s">
        <v>441</v>
      </c>
      <c r="E7168" s="152">
        <v>16.5</v>
      </c>
    </row>
    <row r="7169" spans="1:5">
      <c r="A7169" s="150" t="s">
        <v>5909</v>
      </c>
      <c r="B7169" s="151"/>
      <c r="C7169" s="152">
        <v>1</v>
      </c>
      <c r="D7169" s="152" t="s">
        <v>9</v>
      </c>
      <c r="E7169" s="153">
        <v>10</v>
      </c>
    </row>
    <row r="7170" spans="1:5">
      <c r="A7170" s="150" t="s">
        <v>5910</v>
      </c>
      <c r="B7170" s="151"/>
      <c r="C7170" s="152">
        <v>1</v>
      </c>
      <c r="D7170" s="152" t="s">
        <v>9</v>
      </c>
      <c r="E7170" s="153">
        <v>9</v>
      </c>
    </row>
    <row r="7171" spans="1:5">
      <c r="A7171" s="150" t="s">
        <v>5911</v>
      </c>
      <c r="B7171" s="151"/>
      <c r="C7171" s="152">
        <v>1</v>
      </c>
      <c r="D7171" s="152" t="s">
        <v>9</v>
      </c>
      <c r="E7171" s="153">
        <v>20</v>
      </c>
    </row>
    <row r="7172" spans="1:5">
      <c r="A7172" s="150" t="s">
        <v>5912</v>
      </c>
      <c r="B7172" s="151"/>
      <c r="C7172" s="152">
        <v>1</v>
      </c>
      <c r="D7172" s="152" t="s">
        <v>9</v>
      </c>
      <c r="E7172" s="153">
        <v>1</v>
      </c>
    </row>
    <row r="7173" spans="1:5">
      <c r="A7173" s="150" t="s">
        <v>5913</v>
      </c>
      <c r="B7173" s="151"/>
      <c r="C7173" s="152">
        <v>1</v>
      </c>
      <c r="D7173" s="152" t="s">
        <v>9</v>
      </c>
      <c r="E7173" s="153">
        <v>9.5</v>
      </c>
    </row>
    <row r="7174" spans="1:5">
      <c r="A7174" s="150" t="s">
        <v>5914</v>
      </c>
      <c r="B7174" s="151"/>
      <c r="C7174" s="152">
        <v>1</v>
      </c>
      <c r="D7174" s="152" t="s">
        <v>9</v>
      </c>
      <c r="E7174" s="153">
        <v>5</v>
      </c>
    </row>
    <row r="7175" spans="1:5">
      <c r="A7175" s="150" t="s">
        <v>5915</v>
      </c>
      <c r="B7175" s="151"/>
      <c r="C7175" s="152">
        <v>1</v>
      </c>
      <c r="D7175" s="152" t="s">
        <v>9</v>
      </c>
      <c r="E7175" s="153">
        <v>4.5</v>
      </c>
    </row>
    <row r="7176" spans="1:5">
      <c r="A7176" s="154" t="s">
        <v>5916</v>
      </c>
      <c r="B7176" s="151"/>
      <c r="C7176" s="152">
        <v>1</v>
      </c>
      <c r="D7176" s="152" t="s">
        <v>9</v>
      </c>
      <c r="E7176" s="153">
        <v>8</v>
      </c>
    </row>
    <row r="7177" spans="1:5">
      <c r="A7177" s="154" t="s">
        <v>5917</v>
      </c>
      <c r="B7177" s="151"/>
      <c r="C7177" s="152">
        <v>1</v>
      </c>
      <c r="D7177" s="152" t="s">
        <v>9</v>
      </c>
      <c r="E7177" s="153">
        <v>3.5</v>
      </c>
    </row>
    <row r="7178" spans="1:5">
      <c r="A7178" s="154" t="s">
        <v>5918</v>
      </c>
      <c r="B7178" s="151"/>
      <c r="C7178" s="152">
        <v>1</v>
      </c>
      <c r="D7178" s="152" t="s">
        <v>4309</v>
      </c>
      <c r="E7178" s="153">
        <v>8</v>
      </c>
    </row>
    <row r="7179" spans="1:5">
      <c r="A7179" s="154" t="s">
        <v>5919</v>
      </c>
      <c r="B7179" s="151"/>
      <c r="C7179" s="152">
        <v>1</v>
      </c>
      <c r="D7179" s="152" t="s">
        <v>5920</v>
      </c>
      <c r="E7179" s="153">
        <v>32</v>
      </c>
    </row>
    <row r="7180" spans="1:5">
      <c r="A7180" s="154" t="s">
        <v>5921</v>
      </c>
      <c r="B7180" s="151"/>
      <c r="C7180" s="152">
        <v>1</v>
      </c>
      <c r="D7180" s="152" t="s">
        <v>5920</v>
      </c>
      <c r="E7180" s="153">
        <v>27</v>
      </c>
    </row>
    <row r="7181" spans="1:5">
      <c r="A7181" s="154" t="s">
        <v>5922</v>
      </c>
      <c r="B7181" s="151"/>
      <c r="C7181" s="152">
        <v>1</v>
      </c>
      <c r="D7181" s="152" t="s">
        <v>9</v>
      </c>
      <c r="E7181" s="153">
        <v>0.9</v>
      </c>
    </row>
    <row r="7182" spans="1:5">
      <c r="A7182" s="154" t="s">
        <v>5923</v>
      </c>
      <c r="B7182" s="151"/>
      <c r="C7182" s="152">
        <v>1</v>
      </c>
      <c r="D7182" s="152" t="s">
        <v>9</v>
      </c>
      <c r="E7182" s="153">
        <v>0.48</v>
      </c>
    </row>
    <row r="7183" spans="1:5">
      <c r="A7183" s="154" t="s">
        <v>5924</v>
      </c>
      <c r="B7183" s="151"/>
      <c r="C7183" s="152">
        <v>1</v>
      </c>
      <c r="D7183" s="152" t="s">
        <v>9</v>
      </c>
      <c r="E7183" s="153">
        <v>3</v>
      </c>
    </row>
    <row r="7184" spans="1:5">
      <c r="A7184" s="154" t="s">
        <v>5925</v>
      </c>
      <c r="B7184" s="151"/>
      <c r="C7184" s="152">
        <v>1</v>
      </c>
      <c r="D7184" s="152" t="s">
        <v>7</v>
      </c>
      <c r="E7184" s="153">
        <v>1</v>
      </c>
    </row>
    <row r="7185" spans="1:5">
      <c r="A7185" s="155" t="s">
        <v>5926</v>
      </c>
      <c r="B7185" s="151"/>
      <c r="C7185" s="152">
        <v>1</v>
      </c>
      <c r="D7185" s="152" t="s">
        <v>5927</v>
      </c>
      <c r="E7185" s="153">
        <v>8</v>
      </c>
    </row>
    <row r="7186" spans="1:5">
      <c r="A7186" s="155" t="s">
        <v>5928</v>
      </c>
      <c r="B7186" s="151"/>
      <c r="C7186" s="152">
        <v>1</v>
      </c>
      <c r="D7186" s="152" t="s">
        <v>9</v>
      </c>
      <c r="E7186" s="153">
        <v>7.5</v>
      </c>
    </row>
    <row r="7187" spans="1:5">
      <c r="A7187" s="155" t="s">
        <v>5929</v>
      </c>
      <c r="B7187" s="151"/>
      <c r="C7187" s="152">
        <v>1</v>
      </c>
      <c r="D7187" s="152" t="s">
        <v>9</v>
      </c>
      <c r="E7187" s="153">
        <v>9</v>
      </c>
    </row>
    <row r="7188" spans="1:5">
      <c r="A7188" s="154" t="s">
        <v>5930</v>
      </c>
      <c r="B7188" s="151"/>
      <c r="C7188" s="152">
        <v>1</v>
      </c>
      <c r="D7188" s="152" t="s">
        <v>9</v>
      </c>
      <c r="E7188" s="153">
        <v>8</v>
      </c>
    </row>
    <row r="7189" spans="1:5">
      <c r="A7189" s="154" t="s">
        <v>5931</v>
      </c>
      <c r="B7189" s="151"/>
      <c r="C7189" s="152">
        <v>1</v>
      </c>
      <c r="D7189" s="152" t="s">
        <v>9</v>
      </c>
      <c r="E7189" s="153">
        <v>3</v>
      </c>
    </row>
    <row r="7190" spans="1:5">
      <c r="A7190" s="154" t="s">
        <v>5932</v>
      </c>
      <c r="B7190" s="151"/>
      <c r="C7190" s="152">
        <v>1</v>
      </c>
      <c r="D7190" s="152" t="s">
        <v>9</v>
      </c>
      <c r="E7190" s="153">
        <v>1.8</v>
      </c>
    </row>
    <row r="7191" spans="1:5">
      <c r="A7191" s="154" t="s">
        <v>5933</v>
      </c>
      <c r="B7191" s="151"/>
      <c r="C7191" s="152">
        <v>1</v>
      </c>
      <c r="D7191" s="152" t="s">
        <v>9</v>
      </c>
      <c r="E7191" s="153">
        <v>1.8</v>
      </c>
    </row>
    <row r="7192" spans="1:5">
      <c r="A7192" s="154" t="s">
        <v>5934</v>
      </c>
      <c r="B7192" s="151"/>
      <c r="C7192" s="152">
        <v>1</v>
      </c>
      <c r="D7192" s="152" t="s">
        <v>9</v>
      </c>
      <c r="E7192" s="153">
        <v>0.35</v>
      </c>
    </row>
    <row r="7193" spans="1:5">
      <c r="A7193" s="154" t="s">
        <v>5935</v>
      </c>
      <c r="B7193" s="151"/>
      <c r="C7193" s="152">
        <v>1</v>
      </c>
      <c r="D7193" s="152" t="s">
        <v>9</v>
      </c>
      <c r="E7193" s="153">
        <v>0.3</v>
      </c>
    </row>
    <row r="7194" spans="1:5">
      <c r="A7194" s="154" t="s">
        <v>5936</v>
      </c>
      <c r="B7194" s="151"/>
      <c r="C7194" s="152">
        <v>1</v>
      </c>
      <c r="D7194" s="152" t="s">
        <v>9</v>
      </c>
      <c r="E7194" s="153">
        <v>0.3</v>
      </c>
    </row>
    <row r="7195" spans="1:5">
      <c r="A7195" s="154" t="s">
        <v>5937</v>
      </c>
      <c r="B7195" s="151"/>
      <c r="C7195" s="152">
        <v>1</v>
      </c>
      <c r="D7195" s="152" t="s">
        <v>9</v>
      </c>
      <c r="E7195" s="153">
        <v>18</v>
      </c>
    </row>
    <row r="7196" spans="1:5">
      <c r="A7196" s="154" t="s">
        <v>5938</v>
      </c>
      <c r="B7196" s="151"/>
      <c r="C7196" s="152">
        <v>1</v>
      </c>
      <c r="D7196" s="152" t="s">
        <v>9</v>
      </c>
      <c r="E7196" s="153">
        <v>22</v>
      </c>
    </row>
    <row r="7197" spans="1:5">
      <c r="A7197" s="154" t="s">
        <v>5939</v>
      </c>
      <c r="B7197" s="151"/>
      <c r="C7197" s="152">
        <v>1</v>
      </c>
      <c r="D7197" s="152" t="s">
        <v>9</v>
      </c>
      <c r="E7197" s="153">
        <v>3</v>
      </c>
    </row>
    <row r="7198" spans="1:5">
      <c r="A7198" s="154" t="s">
        <v>5940</v>
      </c>
      <c r="B7198" s="151"/>
      <c r="C7198" s="152">
        <v>1</v>
      </c>
      <c r="D7198" s="152" t="s">
        <v>9</v>
      </c>
      <c r="E7198" s="153">
        <v>5.5</v>
      </c>
    </row>
    <row r="7199" spans="1:5">
      <c r="A7199" s="154" t="s">
        <v>5941</v>
      </c>
      <c r="B7199" s="151"/>
      <c r="C7199" s="152">
        <v>1</v>
      </c>
      <c r="D7199" s="152" t="s">
        <v>9</v>
      </c>
      <c r="E7199" s="153">
        <v>0.05</v>
      </c>
    </row>
    <row r="7200" spans="1:5">
      <c r="A7200" s="154" t="s">
        <v>5942</v>
      </c>
      <c r="B7200" s="151"/>
      <c r="C7200" s="152">
        <v>1</v>
      </c>
      <c r="D7200" s="152" t="s">
        <v>9</v>
      </c>
      <c r="E7200" s="153">
        <v>0.05</v>
      </c>
    </row>
    <row r="7201" spans="1:5">
      <c r="A7201" s="154" t="s">
        <v>5943</v>
      </c>
      <c r="B7201" s="151"/>
      <c r="C7201" s="152">
        <v>1</v>
      </c>
      <c r="D7201" s="152" t="s">
        <v>9</v>
      </c>
      <c r="E7201" s="153">
        <v>0.25</v>
      </c>
    </row>
    <row r="7202" spans="1:5">
      <c r="A7202" s="154" t="s">
        <v>5944</v>
      </c>
      <c r="B7202" s="151"/>
      <c r="C7202" s="152">
        <v>1</v>
      </c>
      <c r="D7202" s="152" t="s">
        <v>9</v>
      </c>
      <c r="E7202" s="153">
        <v>7.8</v>
      </c>
    </row>
    <row r="7203" spans="1:5">
      <c r="A7203" s="154" t="s">
        <v>5945</v>
      </c>
      <c r="B7203" s="151"/>
      <c r="C7203" s="152">
        <v>1</v>
      </c>
      <c r="D7203" s="152" t="s">
        <v>9</v>
      </c>
      <c r="E7203" s="153">
        <v>95</v>
      </c>
    </row>
    <row r="7204" spans="1:5">
      <c r="A7204" s="154" t="s">
        <v>5946</v>
      </c>
      <c r="B7204" s="151"/>
      <c r="C7204" s="152">
        <v>1</v>
      </c>
      <c r="D7204" s="152" t="s">
        <v>9</v>
      </c>
      <c r="E7204" s="153">
        <v>114</v>
      </c>
    </row>
    <row r="7205" spans="1:5">
      <c r="A7205" s="154" t="s">
        <v>5947</v>
      </c>
      <c r="B7205" s="151"/>
      <c r="C7205" s="152">
        <v>1</v>
      </c>
      <c r="D7205" s="152" t="s">
        <v>9</v>
      </c>
      <c r="E7205" s="153">
        <v>38</v>
      </c>
    </row>
    <row r="7206" spans="1:5">
      <c r="A7206" s="154" t="s">
        <v>5948</v>
      </c>
      <c r="B7206" s="151"/>
      <c r="C7206" s="152">
        <v>1</v>
      </c>
      <c r="D7206" s="152" t="s">
        <v>9</v>
      </c>
      <c r="E7206" s="153">
        <v>5.5</v>
      </c>
    </row>
    <row r="7207" spans="1:5">
      <c r="A7207" s="154" t="s">
        <v>5949</v>
      </c>
      <c r="B7207" s="151"/>
      <c r="C7207" s="152">
        <v>1</v>
      </c>
      <c r="D7207" s="152" t="s">
        <v>9</v>
      </c>
      <c r="E7207" s="153">
        <v>7.8</v>
      </c>
    </row>
    <row r="7208" spans="1:5">
      <c r="A7208" s="154" t="s">
        <v>5950</v>
      </c>
      <c r="B7208" s="151"/>
      <c r="C7208" s="152">
        <v>1</v>
      </c>
      <c r="D7208" s="152" t="s">
        <v>9</v>
      </c>
      <c r="E7208" s="153">
        <v>1.8</v>
      </c>
    </row>
    <row r="7209" spans="1:5">
      <c r="A7209" s="154" t="s">
        <v>5939</v>
      </c>
      <c r="B7209" s="151"/>
      <c r="C7209" s="152">
        <v>1</v>
      </c>
      <c r="D7209" s="152" t="s">
        <v>9</v>
      </c>
      <c r="E7209" s="153">
        <v>1.5</v>
      </c>
    </row>
    <row r="7210" spans="1:5">
      <c r="A7210" s="154" t="s">
        <v>5951</v>
      </c>
      <c r="B7210" s="151"/>
      <c r="C7210" s="152">
        <v>1</v>
      </c>
      <c r="D7210" s="152" t="s">
        <v>9</v>
      </c>
      <c r="E7210" s="153">
        <v>40</v>
      </c>
    </row>
    <row r="7211" spans="1:5">
      <c r="A7211" s="154" t="s">
        <v>5952</v>
      </c>
      <c r="B7211" s="151"/>
      <c r="C7211" s="152">
        <v>1</v>
      </c>
      <c r="D7211" s="152" t="s">
        <v>9</v>
      </c>
      <c r="E7211" s="153">
        <v>5.5</v>
      </c>
    </row>
    <row r="7212" spans="1:5">
      <c r="A7212" s="154" t="s">
        <v>5953</v>
      </c>
      <c r="B7212" s="151"/>
      <c r="C7212" s="152">
        <v>1</v>
      </c>
      <c r="D7212" s="152" t="s">
        <v>9</v>
      </c>
      <c r="E7212" s="153">
        <v>2.5</v>
      </c>
    </row>
    <row r="7213" spans="1:5">
      <c r="A7213" s="154" t="s">
        <v>5954</v>
      </c>
      <c r="B7213" s="151"/>
      <c r="C7213" s="152">
        <v>1</v>
      </c>
      <c r="D7213" s="152" t="s">
        <v>9</v>
      </c>
      <c r="E7213" s="153">
        <v>0.47</v>
      </c>
    </row>
    <row r="7214" spans="1:5">
      <c r="A7214" s="154" t="s">
        <v>5955</v>
      </c>
      <c r="B7214" s="151"/>
      <c r="C7214" s="152">
        <v>1</v>
      </c>
      <c r="D7214" s="152" t="s">
        <v>9</v>
      </c>
      <c r="E7214" s="153">
        <v>45</v>
      </c>
    </row>
    <row r="7215" spans="1:5">
      <c r="A7215" s="154" t="s">
        <v>5956</v>
      </c>
      <c r="B7215" s="151"/>
      <c r="C7215" s="152">
        <v>1</v>
      </c>
      <c r="D7215" s="152" t="s">
        <v>9</v>
      </c>
      <c r="E7215" s="153">
        <v>45</v>
      </c>
    </row>
    <row r="7216" spans="1:5">
      <c r="A7216" s="154" t="s">
        <v>5957</v>
      </c>
      <c r="B7216" s="151"/>
      <c r="C7216" s="152">
        <v>1</v>
      </c>
      <c r="D7216" s="152" t="s">
        <v>9</v>
      </c>
      <c r="E7216" s="153">
        <v>12</v>
      </c>
    </row>
    <row r="7217" spans="1:5">
      <c r="A7217" s="154" t="s">
        <v>5958</v>
      </c>
      <c r="B7217" s="151"/>
      <c r="C7217" s="152">
        <v>1</v>
      </c>
      <c r="D7217" s="152" t="s">
        <v>9</v>
      </c>
      <c r="E7217" s="153">
        <v>6.8</v>
      </c>
    </row>
    <row r="7218" spans="1:5">
      <c r="A7218" s="154" t="s">
        <v>5959</v>
      </c>
      <c r="B7218" s="151"/>
      <c r="C7218" s="152">
        <v>1</v>
      </c>
      <c r="D7218" s="152" t="s">
        <v>9</v>
      </c>
      <c r="E7218" s="153">
        <v>4</v>
      </c>
    </row>
    <row r="7219" spans="1:5">
      <c r="A7219" s="154" t="s">
        <v>5960</v>
      </c>
      <c r="B7219" s="151"/>
      <c r="C7219" s="152">
        <v>1</v>
      </c>
      <c r="D7219" s="152" t="s">
        <v>9</v>
      </c>
      <c r="E7219" s="153">
        <v>6.8</v>
      </c>
    </row>
    <row r="7220" spans="1:5">
      <c r="A7220" s="154" t="s">
        <v>5961</v>
      </c>
      <c r="B7220" s="151"/>
      <c r="C7220" s="152">
        <v>1</v>
      </c>
      <c r="D7220" s="152" t="s">
        <v>9</v>
      </c>
      <c r="E7220" s="153">
        <v>5.7</v>
      </c>
    </row>
    <row r="7221" spans="1:5">
      <c r="A7221" s="154" t="s">
        <v>5962</v>
      </c>
      <c r="B7221" s="151"/>
      <c r="C7221" s="152">
        <v>1</v>
      </c>
      <c r="D7221" s="152" t="s">
        <v>9</v>
      </c>
      <c r="E7221" s="153">
        <v>5</v>
      </c>
    </row>
    <row r="7222" spans="1:5">
      <c r="A7222" s="154" t="s">
        <v>5963</v>
      </c>
      <c r="B7222" s="151"/>
      <c r="C7222" s="152">
        <v>1</v>
      </c>
      <c r="D7222" s="152" t="s">
        <v>9</v>
      </c>
      <c r="E7222" s="153">
        <v>6</v>
      </c>
    </row>
    <row r="7223" spans="1:5">
      <c r="A7223" s="150" t="s">
        <v>5964</v>
      </c>
      <c r="B7223" s="151"/>
      <c r="C7223" s="152">
        <v>1</v>
      </c>
      <c r="D7223" s="152" t="s">
        <v>9</v>
      </c>
      <c r="E7223" s="153">
        <v>2</v>
      </c>
    </row>
    <row r="7224" spans="1:5">
      <c r="A7224" s="154" t="s">
        <v>5965</v>
      </c>
      <c r="B7224" s="151"/>
      <c r="C7224" s="152">
        <v>1</v>
      </c>
      <c r="D7224" s="152" t="s">
        <v>9</v>
      </c>
      <c r="E7224" s="153">
        <v>4.5</v>
      </c>
    </row>
    <row r="7225" spans="1:5">
      <c r="A7225" s="154" t="s">
        <v>5966</v>
      </c>
      <c r="B7225" s="151"/>
      <c r="C7225" s="152">
        <v>1</v>
      </c>
      <c r="D7225" s="152" t="s">
        <v>9</v>
      </c>
      <c r="E7225" s="153">
        <v>10</v>
      </c>
    </row>
    <row r="7226" spans="1:5">
      <c r="A7226" s="154" t="s">
        <v>5967</v>
      </c>
      <c r="B7226" s="151"/>
      <c r="C7226" s="152">
        <v>1</v>
      </c>
      <c r="D7226" s="152" t="s">
        <v>9</v>
      </c>
      <c r="E7226" s="153">
        <v>0.5</v>
      </c>
    </row>
    <row r="7227" spans="1:5">
      <c r="A7227" s="154" t="s">
        <v>5968</v>
      </c>
      <c r="B7227" s="151"/>
      <c r="C7227" s="152">
        <v>1</v>
      </c>
      <c r="D7227" s="152" t="s">
        <v>9</v>
      </c>
      <c r="E7227" s="153">
        <v>2.5</v>
      </c>
    </row>
    <row r="7228" spans="1:5">
      <c r="A7228" s="154" t="s">
        <v>5969</v>
      </c>
      <c r="B7228" s="151"/>
      <c r="C7228" s="152">
        <v>1</v>
      </c>
      <c r="D7228" s="152" t="s">
        <v>9</v>
      </c>
      <c r="E7228" s="153">
        <v>2.5</v>
      </c>
    </row>
    <row r="7229" spans="1:5">
      <c r="A7229" s="154" t="s">
        <v>5970</v>
      </c>
      <c r="B7229" s="151"/>
      <c r="C7229" s="152">
        <v>1</v>
      </c>
      <c r="D7229" s="152" t="s">
        <v>5971</v>
      </c>
      <c r="E7229" s="153">
        <v>55</v>
      </c>
    </row>
    <row r="7230" spans="1:5">
      <c r="A7230" s="154" t="s">
        <v>5972</v>
      </c>
      <c r="B7230" s="151"/>
      <c r="C7230" s="152">
        <v>1</v>
      </c>
      <c r="D7230" s="152" t="s">
        <v>5971</v>
      </c>
      <c r="E7230" s="153">
        <v>35</v>
      </c>
    </row>
    <row r="7231" spans="1:5">
      <c r="A7231" s="154" t="s">
        <v>5973</v>
      </c>
      <c r="B7231" s="151"/>
      <c r="C7231" s="152">
        <v>1</v>
      </c>
      <c r="D7231" s="152" t="s">
        <v>9</v>
      </c>
      <c r="E7231" s="153">
        <v>45</v>
      </c>
    </row>
    <row r="7232" spans="1:5">
      <c r="A7232" s="154" t="s">
        <v>5974</v>
      </c>
      <c r="B7232" s="151"/>
      <c r="C7232" s="152">
        <v>1</v>
      </c>
      <c r="D7232" s="152" t="s">
        <v>9</v>
      </c>
      <c r="E7232" s="153">
        <v>100</v>
      </c>
    </row>
    <row r="7233" spans="1:5">
      <c r="A7233" s="154" t="s">
        <v>5975</v>
      </c>
      <c r="B7233" s="151"/>
      <c r="C7233" s="152">
        <v>1</v>
      </c>
      <c r="D7233" s="152" t="s">
        <v>308</v>
      </c>
      <c r="E7233" s="153">
        <v>6.2</v>
      </c>
    </row>
    <row r="7234" spans="1:5">
      <c r="A7234" s="154" t="s">
        <v>5976</v>
      </c>
      <c r="B7234" s="151"/>
      <c r="C7234" s="152">
        <v>1</v>
      </c>
      <c r="D7234" s="152" t="s">
        <v>308</v>
      </c>
      <c r="E7234" s="153">
        <v>6.2</v>
      </c>
    </row>
    <row r="7235" spans="1:5">
      <c r="A7235" s="154" t="s">
        <v>5977</v>
      </c>
      <c r="B7235" s="151"/>
      <c r="C7235" s="152">
        <v>1</v>
      </c>
      <c r="D7235" s="152" t="s">
        <v>308</v>
      </c>
      <c r="E7235" s="153">
        <v>6.2</v>
      </c>
    </row>
    <row r="7236" spans="1:5">
      <c r="A7236" s="154" t="s">
        <v>5978</v>
      </c>
      <c r="B7236" s="151"/>
      <c r="C7236" s="152">
        <v>1</v>
      </c>
      <c r="D7236" s="152" t="s">
        <v>7</v>
      </c>
      <c r="E7236" s="153">
        <v>3.3</v>
      </c>
    </row>
    <row r="7237" spans="1:5">
      <c r="A7237" s="154" t="s">
        <v>5979</v>
      </c>
      <c r="B7237" s="151"/>
      <c r="C7237" s="152">
        <v>1</v>
      </c>
      <c r="D7237" s="152" t="s">
        <v>7</v>
      </c>
      <c r="E7237" s="153">
        <v>2.4</v>
      </c>
    </row>
    <row r="7238" spans="1:5">
      <c r="A7238" s="154" t="s">
        <v>5980</v>
      </c>
      <c r="B7238" s="151"/>
      <c r="C7238" s="152">
        <v>1</v>
      </c>
      <c r="D7238" s="152" t="s">
        <v>9</v>
      </c>
      <c r="E7238" s="153">
        <v>2</v>
      </c>
    </row>
    <row r="7239" spans="1:5">
      <c r="A7239" s="154" t="s">
        <v>5981</v>
      </c>
      <c r="B7239" s="151"/>
      <c r="C7239" s="152">
        <v>1</v>
      </c>
      <c r="D7239" s="152" t="s">
        <v>308</v>
      </c>
      <c r="E7239" s="153">
        <v>6</v>
      </c>
    </row>
    <row r="7240" spans="1:5">
      <c r="A7240" s="154" t="s">
        <v>5982</v>
      </c>
      <c r="B7240" s="151"/>
      <c r="C7240" s="152">
        <v>1</v>
      </c>
      <c r="D7240" s="152" t="s">
        <v>9</v>
      </c>
      <c r="E7240" s="153">
        <v>0.6</v>
      </c>
    </row>
    <row r="7241" spans="1:5">
      <c r="A7241" s="154" t="s">
        <v>5983</v>
      </c>
      <c r="B7241" s="151"/>
      <c r="C7241" s="152">
        <v>1</v>
      </c>
      <c r="D7241" s="152" t="s">
        <v>7</v>
      </c>
      <c r="E7241" s="153">
        <v>2.8</v>
      </c>
    </row>
    <row r="7242" spans="1:5">
      <c r="A7242" s="154" t="s">
        <v>5984</v>
      </c>
      <c r="B7242" s="151"/>
      <c r="C7242" s="152">
        <v>1</v>
      </c>
      <c r="D7242" s="152" t="s">
        <v>9</v>
      </c>
      <c r="E7242" s="153">
        <v>5</v>
      </c>
    </row>
    <row r="7243" spans="1:5">
      <c r="A7243" s="154" t="s">
        <v>5985</v>
      </c>
      <c r="B7243" s="151"/>
      <c r="C7243" s="152">
        <v>1</v>
      </c>
      <c r="D7243" s="152" t="s">
        <v>9</v>
      </c>
      <c r="E7243" s="153">
        <v>300</v>
      </c>
    </row>
    <row r="7244" spans="1:5">
      <c r="A7244" s="154" t="s">
        <v>5986</v>
      </c>
      <c r="B7244" s="151"/>
      <c r="C7244" s="152">
        <v>1</v>
      </c>
      <c r="D7244" s="156" t="s">
        <v>9</v>
      </c>
      <c r="E7244" s="157">
        <v>3.5</v>
      </c>
    </row>
    <row r="7245" spans="1:5">
      <c r="A7245" s="158" t="s">
        <v>5987</v>
      </c>
      <c r="B7245" s="151"/>
      <c r="C7245" s="152">
        <v>1</v>
      </c>
      <c r="D7245" s="156" t="s">
        <v>9</v>
      </c>
      <c r="E7245" s="157">
        <v>3.5</v>
      </c>
    </row>
    <row r="7246" spans="1:5">
      <c r="A7246" s="158" t="s">
        <v>5988</v>
      </c>
      <c r="B7246" s="151"/>
      <c r="C7246" s="152">
        <v>1</v>
      </c>
      <c r="D7246" s="156" t="s">
        <v>9</v>
      </c>
      <c r="E7246" s="157">
        <v>3.5</v>
      </c>
    </row>
    <row r="7247" spans="1:5">
      <c r="A7247" s="158" t="s">
        <v>5989</v>
      </c>
      <c r="B7247" s="151"/>
      <c r="C7247" s="152">
        <v>1</v>
      </c>
      <c r="D7247" s="156" t="s">
        <v>308</v>
      </c>
      <c r="E7247" s="157">
        <v>8.5</v>
      </c>
    </row>
    <row r="7248" spans="1:5">
      <c r="A7248" s="158" t="s">
        <v>5990</v>
      </c>
      <c r="B7248" s="151"/>
      <c r="C7248" s="152">
        <v>1</v>
      </c>
      <c r="D7248" s="156" t="s">
        <v>9</v>
      </c>
      <c r="E7248" s="157">
        <v>13.5</v>
      </c>
    </row>
    <row r="7249" spans="1:5">
      <c r="A7249" s="158" t="s">
        <v>5991</v>
      </c>
      <c r="B7249" s="151"/>
      <c r="C7249" s="152">
        <v>1</v>
      </c>
      <c r="D7249" s="156" t="s">
        <v>308</v>
      </c>
      <c r="E7249" s="157">
        <v>9</v>
      </c>
    </row>
    <row r="7250" spans="1:5">
      <c r="A7250" s="158" t="s">
        <v>5992</v>
      </c>
      <c r="B7250" s="151"/>
      <c r="C7250" s="152">
        <v>1</v>
      </c>
      <c r="D7250" s="156" t="s">
        <v>308</v>
      </c>
      <c r="E7250" s="157">
        <v>7</v>
      </c>
    </row>
    <row r="7251" spans="1:5">
      <c r="A7251" s="158" t="s">
        <v>5993</v>
      </c>
      <c r="B7251" s="151"/>
      <c r="C7251" s="152">
        <v>1</v>
      </c>
      <c r="D7251" s="156" t="s">
        <v>7</v>
      </c>
      <c r="E7251" s="157">
        <v>3.45</v>
      </c>
    </row>
    <row r="7252" spans="1:5">
      <c r="A7252" s="158" t="s">
        <v>5994</v>
      </c>
      <c r="B7252" s="151"/>
      <c r="C7252" s="152">
        <v>1</v>
      </c>
      <c r="D7252" s="156" t="s">
        <v>9</v>
      </c>
      <c r="E7252" s="157">
        <v>19</v>
      </c>
    </row>
    <row r="7253" spans="1:5">
      <c r="A7253" s="158" t="s">
        <v>5995</v>
      </c>
      <c r="B7253" s="151"/>
      <c r="C7253" s="152">
        <v>1</v>
      </c>
      <c r="D7253" s="156" t="s">
        <v>9</v>
      </c>
      <c r="E7253" s="157">
        <v>0.2</v>
      </c>
    </row>
    <row r="7254" spans="1:5">
      <c r="A7254" s="158" t="s">
        <v>5996</v>
      </c>
      <c r="B7254" s="151"/>
      <c r="C7254" s="152">
        <v>1</v>
      </c>
      <c r="D7254" s="156" t="s">
        <v>9</v>
      </c>
      <c r="E7254" s="157">
        <v>1.5</v>
      </c>
    </row>
    <row r="7255" spans="1:5">
      <c r="A7255" s="158" t="s">
        <v>5997</v>
      </c>
      <c r="B7255" s="151"/>
      <c r="C7255" s="152">
        <v>1</v>
      </c>
      <c r="D7255" s="156" t="s">
        <v>9</v>
      </c>
      <c r="E7255" s="157">
        <v>1</v>
      </c>
    </row>
    <row r="7256" spans="1:5">
      <c r="A7256" s="158" t="s">
        <v>5998</v>
      </c>
      <c r="B7256" s="151"/>
      <c r="C7256" s="152">
        <v>1</v>
      </c>
      <c r="D7256" s="156" t="s">
        <v>441</v>
      </c>
      <c r="E7256" s="157">
        <v>0.8</v>
      </c>
    </row>
    <row r="7257" spans="1:5">
      <c r="A7257" s="158" t="s">
        <v>5999</v>
      </c>
      <c r="B7257" s="151"/>
      <c r="C7257" s="152">
        <v>1</v>
      </c>
      <c r="D7257" s="156" t="s">
        <v>9</v>
      </c>
      <c r="E7257" s="157">
        <v>2.9</v>
      </c>
    </row>
    <row r="7258" spans="1:5">
      <c r="A7258" s="158" t="s">
        <v>6000</v>
      </c>
      <c r="B7258" s="151"/>
      <c r="C7258" s="152">
        <v>1</v>
      </c>
      <c r="D7258" s="156" t="s">
        <v>9</v>
      </c>
      <c r="E7258" s="157">
        <v>3</v>
      </c>
    </row>
    <row r="7259" spans="1:5">
      <c r="A7259" s="154" t="s">
        <v>6001</v>
      </c>
      <c r="B7259" s="151"/>
      <c r="C7259" s="152">
        <v>1</v>
      </c>
      <c r="D7259" s="152" t="s">
        <v>7</v>
      </c>
      <c r="E7259" s="153">
        <v>0.5</v>
      </c>
    </row>
    <row r="7260" spans="1:5">
      <c r="A7260" s="154" t="s">
        <v>6002</v>
      </c>
      <c r="B7260" s="151"/>
      <c r="C7260" s="152">
        <v>1</v>
      </c>
      <c r="D7260" s="152" t="s">
        <v>9</v>
      </c>
      <c r="E7260" s="153">
        <v>44.5</v>
      </c>
    </row>
    <row r="7261" spans="1:5">
      <c r="A7261" s="154" t="s">
        <v>6003</v>
      </c>
      <c r="B7261" s="151"/>
      <c r="C7261" s="152">
        <v>1</v>
      </c>
      <c r="D7261" s="152" t="s">
        <v>9</v>
      </c>
      <c r="E7261" s="159">
        <v>105</v>
      </c>
    </row>
    <row r="7262" spans="1:5">
      <c r="A7262" s="154" t="s">
        <v>6004</v>
      </c>
      <c r="B7262" s="151"/>
      <c r="C7262" s="152">
        <v>1</v>
      </c>
      <c r="D7262" s="152" t="s">
        <v>9</v>
      </c>
      <c r="E7262" s="153">
        <v>0.55000000000000004</v>
      </c>
    </row>
    <row r="7263" spans="1:5">
      <c r="A7263" s="154" t="s">
        <v>6005</v>
      </c>
      <c r="B7263" s="151"/>
      <c r="C7263" s="152">
        <v>1</v>
      </c>
      <c r="D7263" s="152" t="s">
        <v>5920</v>
      </c>
      <c r="E7263" s="153">
        <v>340</v>
      </c>
    </row>
    <row r="7264" spans="1:5">
      <c r="A7264" s="154" t="s">
        <v>6006</v>
      </c>
      <c r="B7264" s="151"/>
      <c r="C7264" s="152">
        <v>1</v>
      </c>
      <c r="D7264" s="156" t="s">
        <v>308</v>
      </c>
      <c r="E7264" s="153">
        <v>6.2</v>
      </c>
    </row>
    <row r="7265" spans="1:5">
      <c r="A7265" s="154" t="s">
        <v>6007</v>
      </c>
      <c r="B7265" s="151"/>
      <c r="C7265" s="152">
        <v>1</v>
      </c>
      <c r="D7265" s="156" t="s">
        <v>308</v>
      </c>
      <c r="E7265" s="153">
        <v>6.2</v>
      </c>
    </row>
    <row r="7266" spans="1:5">
      <c r="A7266" s="154" t="s">
        <v>6008</v>
      </c>
      <c r="B7266" s="151"/>
      <c r="C7266" s="152">
        <v>1</v>
      </c>
      <c r="D7266" s="156" t="s">
        <v>308</v>
      </c>
      <c r="E7266" s="153">
        <v>6.2</v>
      </c>
    </row>
    <row r="7267" spans="1:5">
      <c r="A7267" s="154" t="s">
        <v>6009</v>
      </c>
      <c r="B7267" s="151"/>
      <c r="C7267" s="152">
        <v>1</v>
      </c>
      <c r="D7267" s="156" t="s">
        <v>308</v>
      </c>
      <c r="E7267" s="153">
        <v>6.2</v>
      </c>
    </row>
    <row r="7268" spans="1:5">
      <c r="A7268" s="154" t="s">
        <v>6010</v>
      </c>
      <c r="B7268" s="151"/>
      <c r="C7268" s="152">
        <v>1</v>
      </c>
      <c r="D7268" s="156" t="s">
        <v>308</v>
      </c>
      <c r="E7268" s="153">
        <v>6.2</v>
      </c>
    </row>
    <row r="7269" spans="1:5">
      <c r="A7269" s="154" t="s">
        <v>6011</v>
      </c>
      <c r="B7269" s="151"/>
      <c r="C7269" s="152">
        <v>1</v>
      </c>
      <c r="D7269" s="152" t="s">
        <v>7</v>
      </c>
      <c r="E7269" s="153">
        <v>2.7</v>
      </c>
    </row>
    <row r="7270" spans="1:5">
      <c r="A7270" s="154" t="s">
        <v>6012</v>
      </c>
      <c r="B7270" s="151"/>
      <c r="C7270" s="152">
        <v>1</v>
      </c>
      <c r="D7270" s="152" t="s">
        <v>9</v>
      </c>
      <c r="E7270" s="153">
        <v>0.5</v>
      </c>
    </row>
    <row r="7271" spans="1:5">
      <c r="A7271" s="154" t="s">
        <v>5979</v>
      </c>
      <c r="B7271" s="151"/>
      <c r="C7271" s="152">
        <v>1</v>
      </c>
      <c r="D7271" s="152" t="s">
        <v>7</v>
      </c>
      <c r="E7271" s="153">
        <v>2.4</v>
      </c>
    </row>
    <row r="7272" spans="1:5">
      <c r="A7272" s="154" t="s">
        <v>6013</v>
      </c>
      <c r="B7272" s="151"/>
      <c r="C7272" s="152">
        <v>1</v>
      </c>
      <c r="D7272" s="152" t="s">
        <v>9</v>
      </c>
      <c r="E7272" s="153">
        <v>2</v>
      </c>
    </row>
    <row r="7273" spans="1:5">
      <c r="A7273" s="154" t="s">
        <v>5980</v>
      </c>
      <c r="B7273" s="151"/>
      <c r="C7273" s="152">
        <v>1</v>
      </c>
      <c r="D7273" s="152" t="s">
        <v>9</v>
      </c>
      <c r="E7273" s="153">
        <v>2</v>
      </c>
    </row>
    <row r="7274" spans="1:5">
      <c r="A7274" s="154" t="s">
        <v>5984</v>
      </c>
      <c r="B7274" s="151"/>
      <c r="C7274" s="152">
        <v>1</v>
      </c>
      <c r="D7274" s="152" t="s">
        <v>9</v>
      </c>
      <c r="E7274" s="153">
        <v>5</v>
      </c>
    </row>
    <row r="7275" spans="1:5">
      <c r="A7275" s="154" t="s">
        <v>6014</v>
      </c>
      <c r="B7275" s="151"/>
      <c r="C7275" s="152">
        <v>1</v>
      </c>
      <c r="D7275" s="156" t="s">
        <v>308</v>
      </c>
      <c r="E7275" s="153">
        <v>6.2</v>
      </c>
    </row>
    <row r="7276" spans="1:5">
      <c r="A7276" s="154" t="s">
        <v>6015</v>
      </c>
      <c r="B7276" s="151"/>
      <c r="C7276" s="152">
        <v>1</v>
      </c>
      <c r="D7276" s="152" t="s">
        <v>9</v>
      </c>
      <c r="E7276" s="153">
        <v>1</v>
      </c>
    </row>
    <row r="7277" spans="1:5">
      <c r="A7277" s="154" t="s">
        <v>6016</v>
      </c>
      <c r="B7277" s="151"/>
      <c r="C7277" s="152">
        <v>1</v>
      </c>
      <c r="D7277" s="152" t="s">
        <v>9</v>
      </c>
      <c r="E7277" s="153">
        <v>3.7</v>
      </c>
    </row>
    <row r="7278" spans="1:5">
      <c r="A7278" s="154" t="s">
        <v>6017</v>
      </c>
      <c r="B7278" s="151"/>
      <c r="C7278" s="152">
        <v>1</v>
      </c>
      <c r="D7278" s="152" t="s">
        <v>9</v>
      </c>
      <c r="E7278" s="153">
        <v>11</v>
      </c>
    </row>
    <row r="7279" spans="1:5">
      <c r="A7279" s="154" t="s">
        <v>6018</v>
      </c>
      <c r="B7279" s="151"/>
      <c r="C7279" s="152">
        <v>1</v>
      </c>
      <c r="D7279" s="152" t="s">
        <v>9</v>
      </c>
      <c r="E7279" s="153">
        <v>85</v>
      </c>
    </row>
    <row r="7280" spans="1:5">
      <c r="A7280" s="154" t="s">
        <v>6019</v>
      </c>
      <c r="B7280" s="151"/>
      <c r="C7280" s="152">
        <v>1</v>
      </c>
      <c r="D7280" s="152" t="s">
        <v>9</v>
      </c>
      <c r="E7280" s="153">
        <v>9</v>
      </c>
    </row>
    <row r="7281" spans="1:5">
      <c r="A7281" s="154" t="s">
        <v>6020</v>
      </c>
      <c r="B7281" s="151"/>
      <c r="C7281" s="152">
        <v>1</v>
      </c>
      <c r="D7281" s="152" t="s">
        <v>7</v>
      </c>
      <c r="E7281" s="153">
        <v>0.45</v>
      </c>
    </row>
    <row r="7282" spans="1:5">
      <c r="A7282" s="154" t="s">
        <v>6021</v>
      </c>
      <c r="B7282" s="151"/>
      <c r="C7282" s="152">
        <v>1</v>
      </c>
      <c r="D7282" s="152" t="s">
        <v>7</v>
      </c>
      <c r="E7282" s="153">
        <v>0.35</v>
      </c>
    </row>
    <row r="7283" spans="1:5">
      <c r="A7283" s="154" t="s">
        <v>6022</v>
      </c>
      <c r="B7283" s="151"/>
      <c r="C7283" s="152">
        <v>1</v>
      </c>
      <c r="D7283" s="152" t="s">
        <v>7</v>
      </c>
      <c r="E7283" s="153">
        <v>0.4</v>
      </c>
    </row>
    <row r="7284" spans="1:5">
      <c r="A7284" s="154" t="s">
        <v>6023</v>
      </c>
      <c r="B7284" s="151"/>
      <c r="C7284" s="152">
        <v>1</v>
      </c>
      <c r="D7284" s="152" t="s">
        <v>9</v>
      </c>
      <c r="E7284" s="152">
        <v>1.1299999999999999</v>
      </c>
    </row>
    <row r="7285" spans="1:5">
      <c r="A7285" s="154" t="s">
        <v>6024</v>
      </c>
      <c r="B7285" s="151"/>
      <c r="C7285" s="152">
        <v>1</v>
      </c>
      <c r="D7285" s="152" t="s">
        <v>3047</v>
      </c>
      <c r="E7285" s="153">
        <v>5</v>
      </c>
    </row>
    <row r="7286" spans="1:5">
      <c r="A7286" s="154" t="s">
        <v>6025</v>
      </c>
      <c r="B7286" s="151"/>
      <c r="C7286" s="152">
        <v>1</v>
      </c>
      <c r="D7286" s="152" t="s">
        <v>9</v>
      </c>
      <c r="E7286" s="153">
        <v>6</v>
      </c>
    </row>
    <row r="7287" spans="1:5">
      <c r="A7287" s="150" t="s">
        <v>6026</v>
      </c>
      <c r="B7287" s="151"/>
      <c r="C7287" s="152">
        <v>1</v>
      </c>
      <c r="D7287" s="152" t="s">
        <v>9</v>
      </c>
      <c r="E7287" s="153">
        <v>1.5</v>
      </c>
    </row>
    <row r="7288" spans="1:5">
      <c r="A7288" s="154" t="s">
        <v>6027</v>
      </c>
      <c r="B7288" s="151"/>
      <c r="C7288" s="152">
        <v>1</v>
      </c>
      <c r="D7288" s="152" t="s">
        <v>9</v>
      </c>
      <c r="E7288" s="153">
        <v>150</v>
      </c>
    </row>
    <row r="7289" spans="1:5">
      <c r="A7289" s="154" t="s">
        <v>6028</v>
      </c>
      <c r="B7289" s="151"/>
      <c r="C7289" s="152">
        <v>1</v>
      </c>
      <c r="D7289" s="152" t="s">
        <v>9</v>
      </c>
      <c r="E7289" s="153">
        <v>21.6</v>
      </c>
    </row>
    <row r="7290" spans="1:5">
      <c r="A7290" s="154" t="s">
        <v>6029</v>
      </c>
      <c r="B7290" s="151"/>
      <c r="C7290" s="152">
        <v>1</v>
      </c>
      <c r="D7290" s="152" t="s">
        <v>9</v>
      </c>
      <c r="E7290" s="153">
        <v>13.17</v>
      </c>
    </row>
    <row r="7291" spans="1:5">
      <c r="A7291" s="154" t="s">
        <v>6030</v>
      </c>
      <c r="B7291" s="151"/>
      <c r="C7291" s="152">
        <v>1</v>
      </c>
      <c r="D7291" s="152" t="s">
        <v>9</v>
      </c>
      <c r="E7291" s="153">
        <v>2.54</v>
      </c>
    </row>
    <row r="7292" spans="1:5">
      <c r="A7292" s="154" t="s">
        <v>6031</v>
      </c>
      <c r="B7292" s="151"/>
      <c r="C7292" s="152">
        <v>1</v>
      </c>
      <c r="D7292" s="152" t="s">
        <v>441</v>
      </c>
      <c r="E7292" s="153">
        <v>0.8</v>
      </c>
    </row>
    <row r="7293" spans="1:5">
      <c r="A7293" s="154" t="s">
        <v>6032</v>
      </c>
      <c r="B7293" s="151"/>
      <c r="C7293" s="152">
        <v>1</v>
      </c>
      <c r="D7293" s="152" t="s">
        <v>441</v>
      </c>
      <c r="E7293" s="153">
        <v>3.7</v>
      </c>
    </row>
    <row r="7294" spans="1:5">
      <c r="A7294" s="154" t="s">
        <v>6033</v>
      </c>
      <c r="B7294" s="151"/>
      <c r="C7294" s="152">
        <v>1</v>
      </c>
      <c r="D7294" s="152" t="s">
        <v>441</v>
      </c>
      <c r="E7294" s="153">
        <v>4</v>
      </c>
    </row>
    <row r="7295" spans="1:5">
      <c r="A7295" s="154" t="s">
        <v>6034</v>
      </c>
      <c r="B7295" s="151"/>
      <c r="C7295" s="152">
        <v>1</v>
      </c>
      <c r="D7295" s="152" t="s">
        <v>9</v>
      </c>
      <c r="E7295" s="153">
        <v>2</v>
      </c>
    </row>
    <row r="7296" spans="1:5">
      <c r="A7296" s="154" t="s">
        <v>6035</v>
      </c>
      <c r="B7296" s="151"/>
      <c r="C7296" s="152">
        <v>1</v>
      </c>
      <c r="D7296" s="152" t="s">
        <v>7</v>
      </c>
      <c r="E7296" s="153">
        <v>17.25</v>
      </c>
    </row>
    <row r="7297" spans="1:5">
      <c r="A7297" s="154" t="s">
        <v>6036</v>
      </c>
      <c r="B7297" s="151"/>
      <c r="C7297" s="152">
        <v>1</v>
      </c>
      <c r="D7297" s="152" t="s">
        <v>5920</v>
      </c>
      <c r="E7297" s="153">
        <v>375</v>
      </c>
    </row>
    <row r="7298" spans="1:5">
      <c r="A7298" s="154" t="s">
        <v>6037</v>
      </c>
      <c r="B7298" s="151"/>
      <c r="C7298" s="152">
        <v>1</v>
      </c>
      <c r="D7298" s="152" t="s">
        <v>5920</v>
      </c>
      <c r="E7298" s="153">
        <v>375</v>
      </c>
    </row>
    <row r="7299" spans="1:5">
      <c r="A7299" s="154" t="s">
        <v>6038</v>
      </c>
      <c r="B7299" s="151"/>
      <c r="C7299" s="152">
        <v>1</v>
      </c>
      <c r="D7299" s="152" t="s">
        <v>9</v>
      </c>
      <c r="E7299" s="153">
        <v>10</v>
      </c>
    </row>
    <row r="7300" spans="1:5">
      <c r="A7300" s="154" t="s">
        <v>6039</v>
      </c>
      <c r="B7300" s="151"/>
      <c r="C7300" s="152">
        <v>1</v>
      </c>
      <c r="D7300" s="152" t="s">
        <v>9</v>
      </c>
      <c r="E7300" s="153">
        <v>3</v>
      </c>
    </row>
    <row r="7301" spans="1:5">
      <c r="A7301" s="154" t="s">
        <v>6040</v>
      </c>
      <c r="B7301" s="151"/>
      <c r="C7301" s="152">
        <v>1</v>
      </c>
      <c r="D7301" s="152" t="s">
        <v>441</v>
      </c>
      <c r="E7301" s="153">
        <v>5</v>
      </c>
    </row>
    <row r="7302" spans="1:5">
      <c r="A7302" s="154" t="s">
        <v>6041</v>
      </c>
      <c r="B7302" s="151"/>
      <c r="C7302" s="152">
        <v>1</v>
      </c>
      <c r="D7302" s="152" t="s">
        <v>9</v>
      </c>
      <c r="E7302" s="153">
        <v>6</v>
      </c>
    </row>
    <row r="7303" spans="1:5">
      <c r="A7303" s="158" t="s">
        <v>6042</v>
      </c>
      <c r="B7303" s="151"/>
      <c r="C7303" s="152">
        <v>1</v>
      </c>
      <c r="D7303" s="152" t="s">
        <v>7</v>
      </c>
      <c r="E7303" s="153">
        <v>1.1000000000000001</v>
      </c>
    </row>
    <row r="7304" spans="1:5">
      <c r="A7304" s="158" t="s">
        <v>6043</v>
      </c>
      <c r="B7304" s="151"/>
      <c r="C7304" s="152">
        <v>1</v>
      </c>
      <c r="D7304" s="152" t="s">
        <v>441</v>
      </c>
      <c r="E7304" s="153">
        <v>5</v>
      </c>
    </row>
    <row r="7305" spans="1:5" ht="152.4">
      <c r="A7305" s="160" t="s">
        <v>6044</v>
      </c>
      <c r="B7305" s="151"/>
      <c r="C7305" s="152">
        <v>1</v>
      </c>
      <c r="D7305" s="152" t="s">
        <v>7</v>
      </c>
      <c r="E7305" s="153">
        <v>3.3</v>
      </c>
    </row>
    <row r="7306" spans="1:5" ht="152.4">
      <c r="A7306" s="160" t="s">
        <v>6045</v>
      </c>
      <c r="B7306" s="151"/>
      <c r="C7306" s="152">
        <v>1</v>
      </c>
      <c r="D7306" s="152" t="s">
        <v>7</v>
      </c>
      <c r="E7306" s="153">
        <v>2.7</v>
      </c>
    </row>
    <row r="7307" spans="1:5" ht="138.6">
      <c r="A7307" s="160" t="s">
        <v>6046</v>
      </c>
      <c r="B7307" s="151"/>
      <c r="C7307" s="152">
        <v>1</v>
      </c>
      <c r="D7307" s="152" t="s">
        <v>7</v>
      </c>
      <c r="E7307" s="153">
        <v>3.3</v>
      </c>
    </row>
    <row r="7308" spans="1:5" ht="152.4">
      <c r="A7308" s="160" t="s">
        <v>6047</v>
      </c>
      <c r="B7308" s="151"/>
      <c r="C7308" s="152">
        <v>1</v>
      </c>
      <c r="D7308" s="152" t="s">
        <v>7</v>
      </c>
      <c r="E7308" s="153">
        <v>3.9</v>
      </c>
    </row>
    <row r="7309" spans="1:5" ht="152.4">
      <c r="A7309" s="160" t="s">
        <v>6048</v>
      </c>
      <c r="B7309" s="151"/>
      <c r="C7309" s="152">
        <v>1</v>
      </c>
      <c r="D7309" s="152" t="s">
        <v>7</v>
      </c>
      <c r="E7309" s="153">
        <v>2.9</v>
      </c>
    </row>
    <row r="7310" spans="1:5">
      <c r="A7310" s="154" t="s">
        <v>6049</v>
      </c>
      <c r="B7310" s="151"/>
      <c r="C7310" s="152">
        <v>1</v>
      </c>
      <c r="D7310" s="152" t="s">
        <v>6050</v>
      </c>
      <c r="E7310" s="153">
        <v>6</v>
      </c>
    </row>
    <row r="7311" spans="1:5">
      <c r="A7311" s="154" t="s">
        <v>6051</v>
      </c>
      <c r="B7311" s="151"/>
      <c r="C7311" s="152">
        <v>1</v>
      </c>
      <c r="D7311" s="152" t="s">
        <v>9</v>
      </c>
      <c r="E7311" s="153">
        <v>50</v>
      </c>
    </row>
    <row r="7312" spans="1:5">
      <c r="A7312" s="154" t="s">
        <v>6052</v>
      </c>
      <c r="B7312" s="151"/>
      <c r="C7312" s="152">
        <v>1</v>
      </c>
      <c r="D7312" s="152" t="s">
        <v>9</v>
      </c>
      <c r="E7312" s="153">
        <v>3</v>
      </c>
    </row>
    <row r="7313" spans="1:5">
      <c r="A7313" s="154" t="s">
        <v>6053</v>
      </c>
      <c r="B7313" s="151"/>
      <c r="C7313" s="152">
        <v>1</v>
      </c>
      <c r="D7313" s="152" t="s">
        <v>9</v>
      </c>
      <c r="E7313" s="153">
        <v>2.4</v>
      </c>
    </row>
    <row r="7314" spans="1:5">
      <c r="A7314" s="154" t="s">
        <v>5928</v>
      </c>
      <c r="B7314" s="151"/>
      <c r="C7314" s="152">
        <v>1</v>
      </c>
      <c r="D7314" s="152" t="s">
        <v>4309</v>
      </c>
      <c r="E7314" s="152">
        <v>6</v>
      </c>
    </row>
    <row r="7315" spans="1:5">
      <c r="A7315" s="154" t="s">
        <v>6054</v>
      </c>
      <c r="B7315" s="151"/>
      <c r="C7315" s="152">
        <v>1</v>
      </c>
      <c r="D7315" s="152" t="s">
        <v>9</v>
      </c>
      <c r="E7315" s="152">
        <v>1.2</v>
      </c>
    </row>
    <row r="7316" spans="1:5">
      <c r="A7316" s="158" t="s">
        <v>6055</v>
      </c>
      <c r="B7316" s="151"/>
      <c r="C7316" s="152">
        <v>1</v>
      </c>
      <c r="D7316" s="152" t="s">
        <v>9</v>
      </c>
      <c r="E7316" s="152">
        <v>2.9</v>
      </c>
    </row>
    <row r="7317" spans="1:5">
      <c r="A7317" s="158" t="s">
        <v>6056</v>
      </c>
      <c r="B7317" s="151"/>
      <c r="C7317" s="152">
        <v>1</v>
      </c>
      <c r="D7317" s="152" t="s">
        <v>9</v>
      </c>
      <c r="E7317" s="152">
        <v>2.2999999999999998</v>
      </c>
    </row>
    <row r="7318" spans="1:5">
      <c r="A7318" s="158" t="s">
        <v>6057</v>
      </c>
      <c r="B7318" s="151"/>
      <c r="C7318" s="152">
        <v>1</v>
      </c>
      <c r="D7318" s="152" t="s">
        <v>9</v>
      </c>
      <c r="E7318" s="152">
        <v>1.6</v>
      </c>
    </row>
    <row r="7319" spans="1:5">
      <c r="A7319" s="158" t="s">
        <v>6058</v>
      </c>
      <c r="B7319" s="151"/>
      <c r="C7319" s="152">
        <v>1</v>
      </c>
      <c r="D7319" s="152" t="s">
        <v>9</v>
      </c>
      <c r="E7319" s="157">
        <v>16.5</v>
      </c>
    </row>
    <row r="7320" spans="1:5">
      <c r="A7320" s="158" t="s">
        <v>6059</v>
      </c>
      <c r="B7320" s="151"/>
      <c r="C7320" s="152">
        <v>1</v>
      </c>
      <c r="D7320" s="152" t="s">
        <v>9</v>
      </c>
      <c r="E7320" s="157">
        <v>1.8</v>
      </c>
    </row>
    <row r="7321" spans="1:5">
      <c r="A7321" s="158" t="s">
        <v>6060</v>
      </c>
      <c r="B7321" s="151"/>
      <c r="C7321" s="152">
        <v>1</v>
      </c>
      <c r="D7321" s="152" t="s">
        <v>9</v>
      </c>
      <c r="E7321" s="157">
        <v>1</v>
      </c>
    </row>
    <row r="7322" spans="1:5">
      <c r="A7322" s="158" t="s">
        <v>6061</v>
      </c>
      <c r="B7322" s="151"/>
      <c r="C7322" s="152">
        <v>1</v>
      </c>
      <c r="D7322" s="152" t="s">
        <v>9</v>
      </c>
      <c r="E7322" s="153">
        <v>3.5</v>
      </c>
    </row>
    <row r="7323" spans="1:5">
      <c r="A7323" s="154" t="s">
        <v>6062</v>
      </c>
      <c r="B7323" s="151"/>
      <c r="C7323" s="152">
        <v>1</v>
      </c>
      <c r="D7323" s="152" t="s">
        <v>9</v>
      </c>
      <c r="E7323" s="153">
        <v>1.5</v>
      </c>
    </row>
    <row r="7324" spans="1:5">
      <c r="A7324" s="154" t="s">
        <v>6063</v>
      </c>
      <c r="B7324" s="151"/>
      <c r="C7324" s="152">
        <v>1</v>
      </c>
      <c r="D7324" s="152" t="s">
        <v>9</v>
      </c>
      <c r="E7324" s="153">
        <v>2</v>
      </c>
    </row>
    <row r="7325" spans="1:5">
      <c r="A7325" s="154" t="s">
        <v>6064</v>
      </c>
      <c r="B7325" s="151"/>
      <c r="C7325" s="152">
        <v>1</v>
      </c>
      <c r="D7325" s="152" t="s">
        <v>9</v>
      </c>
      <c r="E7325" s="153">
        <v>3.3</v>
      </c>
    </row>
    <row r="7326" spans="1:5">
      <c r="A7326" s="154" t="s">
        <v>6065</v>
      </c>
      <c r="B7326" s="151"/>
      <c r="C7326" s="152">
        <v>1</v>
      </c>
      <c r="D7326" s="152" t="s">
        <v>9</v>
      </c>
      <c r="E7326" s="153">
        <v>3</v>
      </c>
    </row>
    <row r="7327" spans="1:5">
      <c r="A7327" s="154" t="s">
        <v>6066</v>
      </c>
      <c r="B7327" s="151"/>
      <c r="C7327" s="152">
        <v>1</v>
      </c>
      <c r="D7327" s="152" t="s">
        <v>9</v>
      </c>
      <c r="E7327" s="153">
        <v>3.5</v>
      </c>
    </row>
    <row r="7328" spans="1:5">
      <c r="A7328" s="154" t="s">
        <v>6067</v>
      </c>
      <c r="B7328" s="151"/>
      <c r="C7328" s="152">
        <v>1</v>
      </c>
      <c r="D7328" s="152" t="s">
        <v>9</v>
      </c>
      <c r="E7328" s="153">
        <v>3.65</v>
      </c>
    </row>
    <row r="7329" spans="1:5">
      <c r="A7329" s="154" t="s">
        <v>6068</v>
      </c>
      <c r="B7329" s="151"/>
      <c r="C7329" s="152">
        <v>1</v>
      </c>
      <c r="D7329" s="152" t="s">
        <v>9</v>
      </c>
      <c r="E7329" s="153">
        <v>105</v>
      </c>
    </row>
    <row r="7330" spans="1:5">
      <c r="A7330" s="154" t="s">
        <v>6069</v>
      </c>
      <c r="B7330" s="151"/>
      <c r="C7330" s="152">
        <v>1</v>
      </c>
      <c r="D7330" s="152" t="s">
        <v>9</v>
      </c>
      <c r="E7330" s="153">
        <v>9.5</v>
      </c>
    </row>
    <row r="7331" spans="1:5">
      <c r="A7331" s="154" t="s">
        <v>6070</v>
      </c>
      <c r="B7331" s="151"/>
      <c r="C7331" s="152">
        <v>1</v>
      </c>
      <c r="D7331" s="152" t="s">
        <v>9</v>
      </c>
      <c r="E7331" s="153">
        <v>16</v>
      </c>
    </row>
    <row r="7332" spans="1:5">
      <c r="A7332" s="154" t="s">
        <v>6071</v>
      </c>
      <c r="B7332" s="151"/>
      <c r="C7332" s="152">
        <v>1</v>
      </c>
      <c r="D7332" s="152" t="s">
        <v>9</v>
      </c>
      <c r="E7332" s="153">
        <v>6</v>
      </c>
    </row>
    <row r="7333" spans="1:5">
      <c r="A7333" s="154" t="s">
        <v>6072</v>
      </c>
      <c r="B7333" s="151"/>
      <c r="C7333" s="152">
        <v>1</v>
      </c>
      <c r="D7333" s="152" t="s">
        <v>9</v>
      </c>
      <c r="E7333" s="153">
        <v>4.5</v>
      </c>
    </row>
    <row r="7334" spans="1:5">
      <c r="A7334" s="154" t="s">
        <v>6073</v>
      </c>
      <c r="B7334" s="151"/>
      <c r="C7334" s="152">
        <v>1</v>
      </c>
      <c r="D7334" s="152" t="s">
        <v>9</v>
      </c>
      <c r="E7334" s="153">
        <v>3.5</v>
      </c>
    </row>
    <row r="7335" spans="1:5">
      <c r="A7335" s="154" t="s">
        <v>5981</v>
      </c>
      <c r="B7335" s="151"/>
      <c r="C7335" s="152">
        <v>1</v>
      </c>
      <c r="D7335" s="152" t="s">
        <v>6050</v>
      </c>
      <c r="E7335" s="153">
        <v>6</v>
      </c>
    </row>
    <row r="7336" spans="1:5">
      <c r="A7336" s="154" t="s">
        <v>6074</v>
      </c>
      <c r="B7336" s="151"/>
      <c r="C7336" s="152">
        <v>1</v>
      </c>
      <c r="D7336" s="152" t="s">
        <v>7</v>
      </c>
      <c r="E7336" s="153">
        <v>2.9</v>
      </c>
    </row>
    <row r="7337" spans="1:5">
      <c r="A7337" s="154" t="s">
        <v>6075</v>
      </c>
      <c r="B7337" s="151"/>
      <c r="C7337" s="152">
        <v>1</v>
      </c>
      <c r="D7337" s="152" t="s">
        <v>7</v>
      </c>
      <c r="E7337" s="153">
        <v>3.9</v>
      </c>
    </row>
    <row r="7338" spans="1:5">
      <c r="A7338" s="154" t="s">
        <v>5978</v>
      </c>
      <c r="B7338" s="151"/>
      <c r="C7338" s="152">
        <v>1</v>
      </c>
      <c r="D7338" s="152" t="s">
        <v>7</v>
      </c>
      <c r="E7338" s="153">
        <v>3.3</v>
      </c>
    </row>
    <row r="7339" spans="1:5">
      <c r="A7339" s="154" t="s">
        <v>6076</v>
      </c>
      <c r="B7339" s="151"/>
      <c r="C7339" s="152">
        <v>1</v>
      </c>
      <c r="D7339" s="152" t="s">
        <v>7</v>
      </c>
      <c r="E7339" s="153">
        <v>2.7</v>
      </c>
    </row>
    <row r="7340" spans="1:5">
      <c r="A7340" s="154" t="s">
        <v>6077</v>
      </c>
      <c r="B7340" s="151"/>
      <c r="C7340" s="152">
        <v>1</v>
      </c>
      <c r="D7340" s="152" t="s">
        <v>7</v>
      </c>
      <c r="E7340" s="153">
        <v>3.3</v>
      </c>
    </row>
    <row r="7341" spans="1:5">
      <c r="A7341" s="158" t="s">
        <v>6078</v>
      </c>
      <c r="B7341" s="151"/>
      <c r="C7341" s="152">
        <v>1</v>
      </c>
      <c r="D7341" s="156" t="s">
        <v>9</v>
      </c>
      <c r="E7341" s="157">
        <v>172.5</v>
      </c>
    </row>
    <row r="7342" spans="1:5">
      <c r="A7342" s="158" t="s">
        <v>6079</v>
      </c>
      <c r="B7342" s="151"/>
      <c r="C7342" s="152">
        <v>1</v>
      </c>
      <c r="D7342" s="156" t="s">
        <v>9</v>
      </c>
      <c r="E7342" s="157">
        <v>40</v>
      </c>
    </row>
    <row r="7343" spans="1:5">
      <c r="A7343" s="158" t="s">
        <v>6080</v>
      </c>
      <c r="B7343" s="151"/>
      <c r="C7343" s="152">
        <v>1</v>
      </c>
      <c r="D7343" s="156" t="s">
        <v>9</v>
      </c>
      <c r="E7343" s="157">
        <v>300</v>
      </c>
    </row>
    <row r="7344" spans="1:5">
      <c r="A7344" s="158" t="s">
        <v>6081</v>
      </c>
      <c r="B7344" s="151"/>
      <c r="C7344" s="152">
        <v>1</v>
      </c>
      <c r="D7344" s="156" t="s">
        <v>9</v>
      </c>
      <c r="E7344" s="157">
        <v>150</v>
      </c>
    </row>
    <row r="7345" spans="1:5">
      <c r="A7345" s="154" t="s">
        <v>6082</v>
      </c>
      <c r="B7345" s="151"/>
      <c r="C7345" s="152">
        <v>1</v>
      </c>
      <c r="D7345" s="156" t="s">
        <v>7</v>
      </c>
      <c r="E7345" s="157">
        <v>1.1000000000000001</v>
      </c>
    </row>
    <row r="7346" spans="1:5">
      <c r="A7346" s="154" t="s">
        <v>6083</v>
      </c>
      <c r="B7346" s="151"/>
      <c r="C7346" s="152">
        <v>1</v>
      </c>
      <c r="D7346" s="156" t="s">
        <v>9</v>
      </c>
      <c r="E7346" s="157">
        <v>2</v>
      </c>
    </row>
    <row r="7347" spans="1:5">
      <c r="A7347" s="154" t="s">
        <v>6084</v>
      </c>
      <c r="B7347" s="151"/>
      <c r="C7347" s="152">
        <v>1</v>
      </c>
      <c r="D7347" s="156" t="s">
        <v>9</v>
      </c>
      <c r="E7347" s="153">
        <v>0.8</v>
      </c>
    </row>
    <row r="7348" spans="1:5">
      <c r="A7348" s="154" t="s">
        <v>6085</v>
      </c>
      <c r="B7348" s="151"/>
      <c r="C7348" s="152">
        <v>1</v>
      </c>
      <c r="D7348" s="156" t="s">
        <v>9</v>
      </c>
      <c r="E7348" s="153">
        <v>1</v>
      </c>
    </row>
    <row r="7349" spans="1:5">
      <c r="A7349" s="154" t="s">
        <v>6086</v>
      </c>
      <c r="B7349" s="151"/>
      <c r="C7349" s="152">
        <v>1</v>
      </c>
      <c r="D7349" s="156" t="s">
        <v>7</v>
      </c>
      <c r="E7349" s="153">
        <v>1.5</v>
      </c>
    </row>
    <row r="7350" spans="1:5">
      <c r="A7350" s="154" t="s">
        <v>6042</v>
      </c>
      <c r="B7350" s="151"/>
      <c r="C7350" s="152">
        <v>1</v>
      </c>
      <c r="D7350" s="156" t="s">
        <v>7</v>
      </c>
      <c r="E7350" s="153">
        <v>1.1000000000000001</v>
      </c>
    </row>
    <row r="7351" spans="1:5">
      <c r="A7351" s="158" t="s">
        <v>6087</v>
      </c>
      <c r="B7351" s="151"/>
      <c r="C7351" s="152">
        <v>1</v>
      </c>
      <c r="D7351" s="156" t="s">
        <v>9</v>
      </c>
      <c r="E7351" s="153">
        <v>24</v>
      </c>
    </row>
    <row r="7352" spans="1:5">
      <c r="A7352" s="158" t="s">
        <v>6088</v>
      </c>
      <c r="B7352" s="151"/>
      <c r="C7352" s="152">
        <v>1</v>
      </c>
      <c r="D7352" s="152" t="s">
        <v>7</v>
      </c>
      <c r="E7352" s="153">
        <v>3.5</v>
      </c>
    </row>
    <row r="7353" spans="1:5">
      <c r="A7353" s="158" t="s">
        <v>6089</v>
      </c>
      <c r="B7353" s="151"/>
      <c r="C7353" s="152">
        <v>1</v>
      </c>
      <c r="D7353" s="152" t="s">
        <v>9</v>
      </c>
      <c r="E7353" s="153">
        <v>4.5</v>
      </c>
    </row>
    <row r="7354" spans="1:5">
      <c r="A7354" s="158" t="s">
        <v>6090</v>
      </c>
      <c r="B7354" s="151"/>
      <c r="C7354" s="152">
        <v>1</v>
      </c>
      <c r="D7354" s="152" t="s">
        <v>9</v>
      </c>
      <c r="E7354" s="153">
        <v>0.5</v>
      </c>
    </row>
    <row r="7355" spans="1:5">
      <c r="A7355" s="158" t="s">
        <v>6091</v>
      </c>
      <c r="B7355" s="151"/>
      <c r="C7355" s="152">
        <v>1</v>
      </c>
      <c r="D7355" s="152" t="s">
        <v>9</v>
      </c>
      <c r="E7355" s="153">
        <v>3.65</v>
      </c>
    </row>
    <row r="7356" spans="1:5">
      <c r="A7356" s="158" t="s">
        <v>6092</v>
      </c>
      <c r="B7356" s="151"/>
      <c r="C7356" s="152">
        <v>1</v>
      </c>
      <c r="D7356" s="152" t="s">
        <v>9</v>
      </c>
      <c r="E7356" s="153">
        <v>3.9</v>
      </c>
    </row>
    <row r="7357" spans="1:5">
      <c r="A7357" s="158" t="s">
        <v>6093</v>
      </c>
      <c r="B7357" s="151"/>
      <c r="C7357" s="152">
        <v>1</v>
      </c>
      <c r="D7357" s="152" t="s">
        <v>9</v>
      </c>
      <c r="E7357" s="153">
        <v>3.65</v>
      </c>
    </row>
    <row r="7358" spans="1:5">
      <c r="A7358" s="158" t="s">
        <v>6094</v>
      </c>
      <c r="B7358" s="151"/>
      <c r="C7358" s="152">
        <v>1</v>
      </c>
      <c r="D7358" s="152" t="s">
        <v>9</v>
      </c>
      <c r="E7358" s="153">
        <v>0.06</v>
      </c>
    </row>
    <row r="7359" spans="1:5">
      <c r="A7359" s="158" t="s">
        <v>6095</v>
      </c>
      <c r="B7359" s="151"/>
      <c r="C7359" s="152">
        <v>1</v>
      </c>
      <c r="D7359" s="152" t="s">
        <v>9</v>
      </c>
      <c r="E7359" s="153">
        <v>4</v>
      </c>
    </row>
    <row r="7360" spans="1:5">
      <c r="A7360" s="158" t="s">
        <v>6096</v>
      </c>
      <c r="B7360" s="151"/>
      <c r="C7360" s="152">
        <v>1</v>
      </c>
      <c r="D7360" s="152" t="s">
        <v>3047</v>
      </c>
      <c r="E7360" s="153">
        <v>0.3</v>
      </c>
    </row>
    <row r="7361" spans="1:5">
      <c r="A7361" s="158" t="s">
        <v>6097</v>
      </c>
      <c r="B7361" s="151"/>
      <c r="C7361" s="152">
        <v>1</v>
      </c>
      <c r="D7361" s="152" t="s">
        <v>9</v>
      </c>
      <c r="E7361" s="153">
        <v>3</v>
      </c>
    </row>
    <row r="7362" spans="1:5">
      <c r="A7362" s="158" t="s">
        <v>6098</v>
      </c>
      <c r="B7362" s="151"/>
      <c r="C7362" s="152">
        <v>1</v>
      </c>
      <c r="D7362" s="152" t="s">
        <v>9</v>
      </c>
      <c r="E7362" s="153">
        <v>3</v>
      </c>
    </row>
    <row r="7363" spans="1:5">
      <c r="A7363" s="158" t="s">
        <v>5917</v>
      </c>
      <c r="B7363" s="151"/>
      <c r="C7363" s="152">
        <v>1</v>
      </c>
      <c r="D7363" s="152" t="s">
        <v>9</v>
      </c>
      <c r="E7363" s="153">
        <v>15</v>
      </c>
    </row>
    <row r="7364" spans="1:5">
      <c r="A7364" s="154" t="s">
        <v>6099</v>
      </c>
      <c r="B7364" s="151"/>
      <c r="C7364" s="152">
        <v>1</v>
      </c>
      <c r="D7364" s="152" t="s">
        <v>9</v>
      </c>
      <c r="E7364" s="153">
        <v>4.5</v>
      </c>
    </row>
    <row r="7365" spans="1:5">
      <c r="A7365" s="154" t="s">
        <v>5458</v>
      </c>
      <c r="B7365" s="151"/>
      <c r="C7365" s="152">
        <v>1</v>
      </c>
      <c r="D7365" s="152" t="s">
        <v>9</v>
      </c>
      <c r="E7365" s="153">
        <v>15</v>
      </c>
    </row>
    <row r="7366" spans="1:5">
      <c r="A7366" s="154" t="s">
        <v>6100</v>
      </c>
      <c r="B7366" s="151"/>
      <c r="C7366" s="152">
        <v>1</v>
      </c>
      <c r="D7366" s="152" t="s">
        <v>9</v>
      </c>
      <c r="E7366" s="153">
        <v>4</v>
      </c>
    </row>
    <row r="7367" spans="1:5">
      <c r="A7367" s="154" t="s">
        <v>6101</v>
      </c>
      <c r="B7367" s="151"/>
      <c r="C7367" s="152">
        <v>1</v>
      </c>
      <c r="D7367" s="152" t="s">
        <v>9</v>
      </c>
      <c r="E7367" s="153">
        <v>2.5</v>
      </c>
    </row>
    <row r="7368" spans="1:5">
      <c r="A7368" s="154" t="s">
        <v>6102</v>
      </c>
      <c r="B7368" s="151"/>
      <c r="C7368" s="152">
        <v>1</v>
      </c>
      <c r="D7368" s="152" t="s">
        <v>9</v>
      </c>
      <c r="E7368" s="153">
        <v>0.26</v>
      </c>
    </row>
    <row r="7369" spans="1:5">
      <c r="A7369" s="154" t="s">
        <v>1827</v>
      </c>
      <c r="B7369" s="151"/>
      <c r="C7369" s="152">
        <v>1</v>
      </c>
      <c r="D7369" s="152" t="s">
        <v>9</v>
      </c>
      <c r="E7369" s="153">
        <v>1.5</v>
      </c>
    </row>
    <row r="7370" spans="1:5">
      <c r="A7370" s="150" t="s">
        <v>6103</v>
      </c>
      <c r="B7370" s="151"/>
      <c r="C7370" s="152">
        <v>1</v>
      </c>
      <c r="D7370" s="152" t="s">
        <v>9</v>
      </c>
      <c r="E7370" s="153">
        <v>2.7</v>
      </c>
    </row>
    <row r="7371" spans="1:5">
      <c r="A7371" s="154" t="s">
        <v>6104</v>
      </c>
      <c r="B7371" s="151"/>
      <c r="C7371" s="152">
        <v>1</v>
      </c>
      <c r="D7371" s="152" t="s">
        <v>9</v>
      </c>
      <c r="E7371" s="153">
        <v>3.5</v>
      </c>
    </row>
    <row r="7372" spans="1:5">
      <c r="A7372" s="154" t="s">
        <v>6105</v>
      </c>
      <c r="B7372" s="151"/>
      <c r="C7372" s="152">
        <v>1</v>
      </c>
      <c r="D7372" s="152" t="s">
        <v>9</v>
      </c>
      <c r="E7372" s="153">
        <v>1.5</v>
      </c>
    </row>
    <row r="7373" spans="1:5">
      <c r="A7373" s="154" t="s">
        <v>6106</v>
      </c>
      <c r="B7373" s="151"/>
      <c r="C7373" s="152">
        <v>1</v>
      </c>
      <c r="D7373" s="152" t="s">
        <v>9</v>
      </c>
      <c r="E7373" s="153">
        <v>4.5</v>
      </c>
    </row>
    <row r="7374" spans="1:5">
      <c r="A7374" s="154" t="s">
        <v>6107</v>
      </c>
      <c r="B7374" s="151"/>
      <c r="C7374" s="152">
        <v>1</v>
      </c>
      <c r="D7374" s="152" t="s">
        <v>9</v>
      </c>
      <c r="E7374" s="153">
        <v>4.5</v>
      </c>
    </row>
    <row r="7375" spans="1:5">
      <c r="A7375" s="154" t="s">
        <v>6108</v>
      </c>
      <c r="B7375" s="151"/>
      <c r="C7375" s="152">
        <v>1</v>
      </c>
      <c r="D7375" s="152" t="s">
        <v>9</v>
      </c>
      <c r="E7375" s="153">
        <v>4.4000000000000004</v>
      </c>
    </row>
    <row r="7376" spans="1:5">
      <c r="A7376" s="154" t="s">
        <v>6109</v>
      </c>
      <c r="B7376" s="151"/>
      <c r="C7376" s="152">
        <v>1</v>
      </c>
      <c r="D7376" s="152" t="s">
        <v>9</v>
      </c>
      <c r="E7376" s="153">
        <v>18</v>
      </c>
    </row>
    <row r="7377" spans="1:5">
      <c r="A7377" s="154" t="s">
        <v>6110</v>
      </c>
      <c r="B7377" s="151"/>
      <c r="C7377" s="152">
        <v>1</v>
      </c>
      <c r="D7377" s="152" t="s">
        <v>5971</v>
      </c>
      <c r="E7377" s="153">
        <v>38</v>
      </c>
    </row>
    <row r="7378" spans="1:5">
      <c r="A7378" s="154" t="s">
        <v>6111</v>
      </c>
      <c r="B7378" s="151"/>
      <c r="C7378" s="152">
        <v>1</v>
      </c>
      <c r="D7378" s="152" t="s">
        <v>5971</v>
      </c>
      <c r="E7378" s="153">
        <v>60</v>
      </c>
    </row>
    <row r="7379" spans="1:5">
      <c r="A7379" s="154" t="s">
        <v>6111</v>
      </c>
      <c r="B7379" s="151"/>
      <c r="C7379" s="152">
        <v>1</v>
      </c>
      <c r="D7379" s="152" t="s">
        <v>271</v>
      </c>
      <c r="E7379" s="153">
        <v>0.75</v>
      </c>
    </row>
    <row r="7380" spans="1:5">
      <c r="A7380" s="154" t="s">
        <v>6112</v>
      </c>
      <c r="B7380" s="151"/>
      <c r="C7380" s="152">
        <v>1</v>
      </c>
      <c r="D7380" s="152" t="s">
        <v>9</v>
      </c>
      <c r="E7380" s="153">
        <v>27</v>
      </c>
    </row>
    <row r="7381" spans="1:5">
      <c r="A7381" s="154" t="s">
        <v>6113</v>
      </c>
      <c r="B7381" s="151"/>
      <c r="C7381" s="152">
        <v>1</v>
      </c>
      <c r="D7381" s="152" t="s">
        <v>9</v>
      </c>
      <c r="E7381" s="153">
        <v>2.7</v>
      </c>
    </row>
    <row r="7382" spans="1:5">
      <c r="A7382" s="154" t="s">
        <v>6114</v>
      </c>
      <c r="B7382" s="151"/>
      <c r="C7382" s="152">
        <v>1</v>
      </c>
      <c r="D7382" s="152" t="s">
        <v>9</v>
      </c>
      <c r="E7382" s="153">
        <v>0.35</v>
      </c>
    </row>
    <row r="7383" spans="1:5">
      <c r="A7383" s="154" t="s">
        <v>6115</v>
      </c>
      <c r="B7383" s="151"/>
      <c r="C7383" s="152">
        <v>1</v>
      </c>
      <c r="D7383" s="152" t="s">
        <v>9</v>
      </c>
      <c r="E7383" s="152">
        <v>7.9</v>
      </c>
    </row>
    <row r="7384" spans="1:5">
      <c r="A7384" s="154" t="s">
        <v>6116</v>
      </c>
      <c r="B7384" s="151"/>
      <c r="C7384" s="152">
        <v>1</v>
      </c>
      <c r="D7384" s="152" t="s">
        <v>271</v>
      </c>
      <c r="E7384" s="152">
        <v>0.38</v>
      </c>
    </row>
    <row r="7385" spans="1:5">
      <c r="A7385" s="154" t="s">
        <v>6117</v>
      </c>
      <c r="B7385" s="151"/>
      <c r="C7385" s="152">
        <v>1</v>
      </c>
      <c r="D7385" s="152" t="s">
        <v>271</v>
      </c>
      <c r="E7385" s="153">
        <v>0.6</v>
      </c>
    </row>
    <row r="7386" spans="1:5">
      <c r="A7386" s="154" t="s">
        <v>6118</v>
      </c>
      <c r="B7386" s="151"/>
      <c r="C7386" s="152">
        <v>1</v>
      </c>
      <c r="D7386" s="152" t="s">
        <v>9</v>
      </c>
      <c r="E7386" s="152">
        <v>0.64</v>
      </c>
    </row>
    <row r="7387" spans="1:5">
      <c r="A7387" s="154" t="s">
        <v>6119</v>
      </c>
      <c r="B7387" s="151"/>
      <c r="C7387" s="152">
        <v>1</v>
      </c>
      <c r="D7387" s="152" t="s">
        <v>9</v>
      </c>
      <c r="E7387" s="152">
        <v>0.39</v>
      </c>
    </row>
    <row r="7388" spans="1:5">
      <c r="A7388" s="154" t="s">
        <v>6120</v>
      </c>
      <c r="B7388" s="151"/>
      <c r="C7388" s="152">
        <v>1</v>
      </c>
      <c r="D7388" s="152" t="s">
        <v>9</v>
      </c>
      <c r="E7388" s="152">
        <v>0.18</v>
      </c>
    </row>
    <row r="7389" spans="1:5">
      <c r="A7389" s="154" t="s">
        <v>6121</v>
      </c>
      <c r="B7389" s="151"/>
      <c r="C7389" s="152">
        <v>1</v>
      </c>
      <c r="D7389" s="152" t="s">
        <v>441</v>
      </c>
      <c r="E7389" s="153">
        <v>4</v>
      </c>
    </row>
    <row r="7390" spans="1:5">
      <c r="A7390" s="154" t="s">
        <v>6122</v>
      </c>
      <c r="B7390" s="151"/>
      <c r="C7390" s="152">
        <v>1</v>
      </c>
      <c r="D7390" s="152" t="s">
        <v>441</v>
      </c>
      <c r="E7390" s="153">
        <v>0.7</v>
      </c>
    </row>
    <row r="7391" spans="1:5">
      <c r="A7391" s="154" t="s">
        <v>6123</v>
      </c>
      <c r="B7391" s="151"/>
      <c r="C7391" s="152">
        <v>1</v>
      </c>
      <c r="D7391" s="152" t="s">
        <v>441</v>
      </c>
      <c r="E7391" s="153">
        <v>8.5</v>
      </c>
    </row>
    <row r="7392" spans="1:5">
      <c r="A7392" s="154" t="s">
        <v>6124</v>
      </c>
      <c r="B7392" s="151"/>
      <c r="C7392" s="152">
        <v>1</v>
      </c>
      <c r="D7392" s="152" t="s">
        <v>271</v>
      </c>
      <c r="E7392" s="153">
        <v>0.85</v>
      </c>
    </row>
    <row r="7393" spans="1:5">
      <c r="A7393" s="154" t="s">
        <v>6125</v>
      </c>
      <c r="B7393" s="151"/>
      <c r="C7393" s="152">
        <v>1</v>
      </c>
      <c r="D7393" s="152" t="s">
        <v>271</v>
      </c>
      <c r="E7393" s="153">
        <v>1.1000000000000001</v>
      </c>
    </row>
    <row r="7394" spans="1:5">
      <c r="A7394" s="154" t="s">
        <v>6126</v>
      </c>
      <c r="B7394" s="151"/>
      <c r="C7394" s="152">
        <v>1</v>
      </c>
      <c r="D7394" s="152" t="s">
        <v>9</v>
      </c>
      <c r="E7394" s="153">
        <v>5</v>
      </c>
    </row>
    <row r="7395" spans="1:5">
      <c r="A7395" s="154" t="s">
        <v>6127</v>
      </c>
      <c r="B7395" s="151"/>
      <c r="C7395" s="152">
        <v>1</v>
      </c>
      <c r="D7395" s="152" t="s">
        <v>9</v>
      </c>
      <c r="E7395" s="153">
        <v>1</v>
      </c>
    </row>
    <row r="7396" spans="1:5">
      <c r="A7396" s="154" t="s">
        <v>6128</v>
      </c>
      <c r="B7396" s="151"/>
      <c r="C7396" s="152">
        <v>1</v>
      </c>
      <c r="D7396" s="152" t="s">
        <v>9</v>
      </c>
      <c r="E7396" s="153">
        <v>5</v>
      </c>
    </row>
    <row r="7397" spans="1:5">
      <c r="A7397" s="154" t="s">
        <v>6129</v>
      </c>
      <c r="B7397" s="151"/>
      <c r="C7397" s="152">
        <v>1</v>
      </c>
      <c r="D7397" s="152" t="s">
        <v>7</v>
      </c>
      <c r="E7397" s="153">
        <v>0.57999999999999996</v>
      </c>
    </row>
    <row r="7398" spans="1:5">
      <c r="A7398" s="154" t="s">
        <v>6130</v>
      </c>
      <c r="B7398" s="151"/>
      <c r="C7398" s="152">
        <v>1</v>
      </c>
      <c r="D7398" s="152" t="s">
        <v>9</v>
      </c>
      <c r="E7398" s="153">
        <v>1</v>
      </c>
    </row>
    <row r="7399" spans="1:5">
      <c r="A7399" s="154" t="s">
        <v>6131</v>
      </c>
      <c r="B7399" s="151"/>
      <c r="C7399" s="152">
        <v>1</v>
      </c>
      <c r="D7399" s="152" t="s">
        <v>9</v>
      </c>
      <c r="E7399" s="153">
        <v>12</v>
      </c>
    </row>
    <row r="7400" spans="1:5">
      <c r="A7400" s="154" t="s">
        <v>6132</v>
      </c>
      <c r="B7400" s="151"/>
      <c r="C7400" s="152">
        <v>1</v>
      </c>
      <c r="D7400" s="152" t="s">
        <v>9</v>
      </c>
      <c r="E7400" s="153">
        <v>1.8</v>
      </c>
    </row>
    <row r="7401" spans="1:5">
      <c r="A7401" s="154" t="s">
        <v>6133</v>
      </c>
      <c r="B7401" s="151"/>
      <c r="C7401" s="152">
        <v>1</v>
      </c>
      <c r="D7401" s="152" t="s">
        <v>9</v>
      </c>
      <c r="E7401" s="153">
        <v>4.5</v>
      </c>
    </row>
    <row r="7402" spans="1:5">
      <c r="A7402" s="154" t="s">
        <v>6134</v>
      </c>
      <c r="B7402" s="151"/>
      <c r="C7402" s="152">
        <v>1</v>
      </c>
      <c r="D7402" s="152" t="s">
        <v>9</v>
      </c>
      <c r="E7402" s="153">
        <v>1.3</v>
      </c>
    </row>
    <row r="7403" spans="1:5">
      <c r="A7403" s="154" t="s">
        <v>6135</v>
      </c>
      <c r="B7403" s="151"/>
      <c r="C7403" s="152">
        <v>1</v>
      </c>
      <c r="D7403" s="152" t="s">
        <v>9</v>
      </c>
      <c r="E7403" s="153">
        <v>1</v>
      </c>
    </row>
    <row r="7404" spans="1:5">
      <c r="A7404" s="154" t="s">
        <v>6136</v>
      </c>
      <c r="B7404" s="151"/>
      <c r="C7404" s="152">
        <v>1</v>
      </c>
      <c r="D7404" s="152" t="s">
        <v>9</v>
      </c>
      <c r="E7404" s="153">
        <v>52</v>
      </c>
    </row>
    <row r="7405" spans="1:5">
      <c r="A7405" s="154" t="s">
        <v>6137</v>
      </c>
      <c r="B7405" s="151"/>
      <c r="C7405" s="152">
        <v>1</v>
      </c>
      <c r="D7405" s="152" t="s">
        <v>9</v>
      </c>
      <c r="E7405" s="153">
        <v>2.6</v>
      </c>
    </row>
    <row r="7406" spans="1:5">
      <c r="A7406" s="154" t="s">
        <v>6138</v>
      </c>
      <c r="B7406" s="151"/>
      <c r="C7406" s="152">
        <v>1</v>
      </c>
      <c r="D7406" s="152" t="s">
        <v>9</v>
      </c>
      <c r="E7406" s="153">
        <v>3</v>
      </c>
    </row>
    <row r="7407" spans="1:5">
      <c r="A7407" s="154" t="s">
        <v>6139</v>
      </c>
      <c r="B7407" s="151"/>
      <c r="C7407" s="152">
        <v>1</v>
      </c>
      <c r="D7407" s="152" t="s">
        <v>441</v>
      </c>
      <c r="E7407" s="153">
        <v>4.5</v>
      </c>
    </row>
    <row r="7408" spans="1:5">
      <c r="A7408" s="154" t="s">
        <v>6140</v>
      </c>
      <c r="B7408" s="151"/>
      <c r="C7408" s="152">
        <v>1</v>
      </c>
      <c r="D7408" s="152" t="s">
        <v>9</v>
      </c>
      <c r="E7408" s="153">
        <v>5.25</v>
      </c>
    </row>
    <row r="7409" spans="1:5">
      <c r="A7409" s="154" t="s">
        <v>6141</v>
      </c>
      <c r="B7409" s="151"/>
      <c r="C7409" s="152">
        <v>1</v>
      </c>
      <c r="D7409" s="152" t="s">
        <v>9</v>
      </c>
      <c r="E7409" s="153">
        <v>11.25</v>
      </c>
    </row>
    <row r="7410" spans="1:5">
      <c r="A7410" s="154" t="s">
        <v>6142</v>
      </c>
      <c r="B7410" s="151"/>
      <c r="C7410" s="152">
        <v>1</v>
      </c>
      <c r="D7410" s="152" t="s">
        <v>9</v>
      </c>
      <c r="E7410" s="153">
        <v>6.9</v>
      </c>
    </row>
    <row r="7411" spans="1:5">
      <c r="A7411" s="154" t="s">
        <v>6143</v>
      </c>
      <c r="B7411" s="151"/>
      <c r="C7411" s="152">
        <v>1</v>
      </c>
      <c r="D7411" s="152" t="s">
        <v>9</v>
      </c>
      <c r="E7411" s="153">
        <v>10.01</v>
      </c>
    </row>
    <row r="7412" spans="1:5">
      <c r="A7412" s="154" t="s">
        <v>6144</v>
      </c>
      <c r="B7412" s="151"/>
      <c r="C7412" s="152">
        <v>1</v>
      </c>
      <c r="D7412" s="152" t="s">
        <v>9</v>
      </c>
      <c r="E7412" s="153">
        <v>1.8</v>
      </c>
    </row>
    <row r="7413" spans="1:5">
      <c r="A7413" s="154" t="s">
        <v>5943</v>
      </c>
      <c r="B7413" s="151"/>
      <c r="C7413" s="152">
        <v>1</v>
      </c>
      <c r="D7413" s="152" t="s">
        <v>9</v>
      </c>
      <c r="E7413" s="153">
        <v>0.25</v>
      </c>
    </row>
    <row r="7414" spans="1:5">
      <c r="A7414" s="154" t="s">
        <v>6145</v>
      </c>
      <c r="B7414" s="151"/>
      <c r="C7414" s="152">
        <v>1</v>
      </c>
      <c r="D7414" s="152" t="s">
        <v>9</v>
      </c>
      <c r="E7414" s="153">
        <v>0.35</v>
      </c>
    </row>
    <row r="7415" spans="1:5">
      <c r="A7415" s="154" t="s">
        <v>6146</v>
      </c>
      <c r="B7415" s="151"/>
      <c r="C7415" s="152">
        <v>1</v>
      </c>
      <c r="D7415" s="152" t="s">
        <v>9</v>
      </c>
      <c r="E7415" s="153">
        <v>0.3</v>
      </c>
    </row>
    <row r="7416" spans="1:5">
      <c r="A7416" s="154" t="s">
        <v>6147</v>
      </c>
      <c r="B7416" s="151"/>
      <c r="C7416" s="152">
        <v>1</v>
      </c>
      <c r="D7416" s="152" t="s">
        <v>9</v>
      </c>
      <c r="E7416" s="153">
        <v>1.8</v>
      </c>
    </row>
    <row r="7417" spans="1:5">
      <c r="A7417" s="154" t="s">
        <v>5960</v>
      </c>
      <c r="B7417" s="151"/>
      <c r="C7417" s="152">
        <v>1</v>
      </c>
      <c r="D7417" s="152" t="s">
        <v>9</v>
      </c>
      <c r="E7417" s="153">
        <v>7.5</v>
      </c>
    </row>
    <row r="7418" spans="1:5">
      <c r="A7418" s="154" t="s">
        <v>6148</v>
      </c>
      <c r="B7418" s="151"/>
      <c r="C7418" s="152">
        <v>1</v>
      </c>
      <c r="D7418" s="152" t="s">
        <v>9</v>
      </c>
      <c r="E7418" s="153">
        <v>7.8</v>
      </c>
    </row>
    <row r="7419" spans="1:5">
      <c r="A7419" s="154" t="s">
        <v>6149</v>
      </c>
      <c r="B7419" s="151"/>
      <c r="C7419" s="152">
        <v>1</v>
      </c>
      <c r="D7419" s="152" t="s">
        <v>9</v>
      </c>
      <c r="E7419" s="153">
        <v>1.8</v>
      </c>
    </row>
    <row r="7420" spans="1:5">
      <c r="A7420" s="154" t="s">
        <v>6150</v>
      </c>
      <c r="B7420" s="151"/>
      <c r="C7420" s="152">
        <v>1</v>
      </c>
      <c r="D7420" s="152" t="s">
        <v>9</v>
      </c>
      <c r="E7420" s="153">
        <v>4.8</v>
      </c>
    </row>
    <row r="7421" spans="1:5">
      <c r="A7421" s="154" t="s">
        <v>6151</v>
      </c>
      <c r="B7421" s="151"/>
      <c r="C7421" s="152">
        <v>1</v>
      </c>
      <c r="D7421" s="152" t="s">
        <v>9</v>
      </c>
      <c r="E7421" s="153">
        <v>18</v>
      </c>
    </row>
    <row r="7422" spans="1:5">
      <c r="A7422" s="154" t="s">
        <v>6152</v>
      </c>
      <c r="B7422" s="151"/>
      <c r="C7422" s="152">
        <v>1</v>
      </c>
      <c r="D7422" s="152" t="s">
        <v>9</v>
      </c>
      <c r="E7422" s="153">
        <v>10.5</v>
      </c>
    </row>
    <row r="7423" spans="1:5">
      <c r="A7423" s="154" t="s">
        <v>6153</v>
      </c>
      <c r="B7423" s="151"/>
      <c r="C7423" s="152">
        <v>1</v>
      </c>
      <c r="D7423" s="152" t="s">
        <v>9</v>
      </c>
      <c r="E7423" s="153">
        <v>10.5</v>
      </c>
    </row>
    <row r="7424" spans="1:5">
      <c r="A7424" s="154" t="s">
        <v>6154</v>
      </c>
      <c r="B7424" s="151"/>
      <c r="C7424" s="152">
        <v>1</v>
      </c>
      <c r="D7424" s="152" t="s">
        <v>9</v>
      </c>
      <c r="E7424" s="153">
        <v>10.5</v>
      </c>
    </row>
    <row r="7425" spans="1:5">
      <c r="A7425" s="154" t="s">
        <v>6155</v>
      </c>
      <c r="B7425" s="151"/>
      <c r="C7425" s="152">
        <v>1</v>
      </c>
      <c r="D7425" s="152" t="s">
        <v>9</v>
      </c>
      <c r="E7425" s="153">
        <v>10.5</v>
      </c>
    </row>
    <row r="7426" spans="1:5">
      <c r="A7426" s="154" t="s">
        <v>6156</v>
      </c>
      <c r="B7426" s="151"/>
      <c r="C7426" s="152">
        <v>1</v>
      </c>
      <c r="D7426" s="152" t="s">
        <v>9</v>
      </c>
      <c r="E7426" s="153">
        <v>1.8</v>
      </c>
    </row>
    <row r="7427" spans="1:5">
      <c r="A7427" s="154" t="s">
        <v>6157</v>
      </c>
      <c r="B7427" s="151"/>
      <c r="C7427" s="152">
        <v>1</v>
      </c>
      <c r="D7427" s="152" t="s">
        <v>9</v>
      </c>
      <c r="E7427" s="153">
        <v>1.6</v>
      </c>
    </row>
    <row r="7428" spans="1:5">
      <c r="A7428" s="154" t="s">
        <v>6158</v>
      </c>
      <c r="B7428" s="151"/>
      <c r="C7428" s="152">
        <v>1</v>
      </c>
      <c r="D7428" s="152" t="s">
        <v>9</v>
      </c>
      <c r="E7428" s="153">
        <v>1.65</v>
      </c>
    </row>
    <row r="7429" spans="1:5">
      <c r="A7429" s="154" t="s">
        <v>6159</v>
      </c>
      <c r="B7429" s="151"/>
      <c r="C7429" s="152">
        <v>1</v>
      </c>
      <c r="D7429" s="152" t="s">
        <v>9</v>
      </c>
      <c r="E7429" s="153">
        <v>4</v>
      </c>
    </row>
    <row r="7430" spans="1:5">
      <c r="A7430" s="154" t="s">
        <v>6160</v>
      </c>
      <c r="B7430" s="151"/>
      <c r="C7430" s="152">
        <v>1</v>
      </c>
      <c r="D7430" s="152" t="s">
        <v>9</v>
      </c>
      <c r="E7430" s="153">
        <v>4</v>
      </c>
    </row>
    <row r="7431" spans="1:5">
      <c r="A7431" s="154" t="s">
        <v>6161</v>
      </c>
      <c r="B7431" s="151"/>
      <c r="C7431" s="152">
        <v>1</v>
      </c>
      <c r="D7431" s="152" t="s">
        <v>9</v>
      </c>
      <c r="E7431" s="153">
        <v>5</v>
      </c>
    </row>
    <row r="7432" spans="1:5">
      <c r="A7432" s="154" t="s">
        <v>6162</v>
      </c>
      <c r="B7432" s="151"/>
      <c r="C7432" s="152">
        <v>1</v>
      </c>
      <c r="D7432" s="152" t="s">
        <v>9</v>
      </c>
      <c r="E7432" s="153">
        <v>9.3000000000000007</v>
      </c>
    </row>
    <row r="7433" spans="1:5">
      <c r="A7433" s="154" t="s">
        <v>6163</v>
      </c>
      <c r="B7433" s="151"/>
      <c r="C7433" s="152">
        <v>1</v>
      </c>
      <c r="D7433" s="152" t="s">
        <v>9</v>
      </c>
      <c r="E7433" s="153">
        <v>1</v>
      </c>
    </row>
    <row r="7434" spans="1:5">
      <c r="A7434" s="154" t="s">
        <v>6164</v>
      </c>
      <c r="B7434" s="151"/>
      <c r="C7434" s="152">
        <v>1</v>
      </c>
      <c r="D7434" s="152" t="s">
        <v>9</v>
      </c>
      <c r="E7434" s="153">
        <v>5</v>
      </c>
    </row>
    <row r="7435" spans="1:5">
      <c r="A7435" s="154" t="s">
        <v>6157</v>
      </c>
      <c r="B7435" s="151"/>
      <c r="C7435" s="152">
        <v>1</v>
      </c>
      <c r="D7435" s="152" t="s">
        <v>9</v>
      </c>
      <c r="E7435" s="153">
        <v>5</v>
      </c>
    </row>
    <row r="7436" spans="1:5">
      <c r="A7436" s="154" t="s">
        <v>6165</v>
      </c>
      <c r="B7436" s="151"/>
      <c r="C7436" s="152">
        <v>1</v>
      </c>
      <c r="D7436" s="152" t="s">
        <v>9</v>
      </c>
      <c r="E7436" s="153">
        <v>5.25</v>
      </c>
    </row>
    <row r="7437" spans="1:5">
      <c r="A7437" s="154" t="s">
        <v>6166</v>
      </c>
      <c r="B7437" s="151"/>
      <c r="C7437" s="152">
        <v>1</v>
      </c>
      <c r="D7437" s="152" t="s">
        <v>9</v>
      </c>
      <c r="E7437" s="153">
        <v>7</v>
      </c>
    </row>
    <row r="7438" spans="1:5">
      <c r="A7438" s="154" t="s">
        <v>6167</v>
      </c>
      <c r="B7438" s="151"/>
      <c r="C7438" s="152">
        <v>1</v>
      </c>
      <c r="D7438" s="152" t="s">
        <v>9</v>
      </c>
      <c r="E7438" s="153">
        <v>0.25</v>
      </c>
    </row>
    <row r="7439" spans="1:5">
      <c r="A7439" s="154" t="s">
        <v>6168</v>
      </c>
      <c r="B7439" s="151"/>
      <c r="C7439" s="152">
        <v>1</v>
      </c>
      <c r="D7439" s="152" t="s">
        <v>9</v>
      </c>
      <c r="E7439" s="153">
        <v>0.22</v>
      </c>
    </row>
    <row r="7440" spans="1:5">
      <c r="A7440" s="154" t="s">
        <v>6169</v>
      </c>
      <c r="B7440" s="151"/>
      <c r="C7440" s="152">
        <v>1</v>
      </c>
      <c r="D7440" s="152" t="s">
        <v>9</v>
      </c>
      <c r="E7440" s="153">
        <v>0.5</v>
      </c>
    </row>
    <row r="7441" spans="1:5">
      <c r="A7441" s="154" t="s">
        <v>6170</v>
      </c>
      <c r="B7441" s="151"/>
      <c r="C7441" s="152">
        <v>1</v>
      </c>
      <c r="D7441" s="152" t="s">
        <v>9</v>
      </c>
      <c r="E7441" s="153">
        <v>3.3</v>
      </c>
    </row>
    <row r="7442" spans="1:5">
      <c r="A7442" s="154" t="s">
        <v>6140</v>
      </c>
      <c r="B7442" s="151"/>
      <c r="C7442" s="152">
        <v>1</v>
      </c>
      <c r="D7442" s="152" t="s">
        <v>9</v>
      </c>
      <c r="E7442" s="153">
        <v>5.5</v>
      </c>
    </row>
    <row r="7443" spans="1:5">
      <c r="A7443" s="154" t="s">
        <v>6143</v>
      </c>
      <c r="B7443" s="151"/>
      <c r="C7443" s="152">
        <v>1</v>
      </c>
      <c r="D7443" s="152" t="s">
        <v>9</v>
      </c>
      <c r="E7443" s="153">
        <v>10.01</v>
      </c>
    </row>
    <row r="7444" spans="1:5">
      <c r="A7444" s="154" t="s">
        <v>6171</v>
      </c>
      <c r="B7444" s="151"/>
      <c r="C7444" s="152">
        <v>1</v>
      </c>
      <c r="D7444" s="152" t="s">
        <v>9</v>
      </c>
      <c r="E7444" s="153">
        <v>5.5</v>
      </c>
    </row>
    <row r="7445" spans="1:5">
      <c r="A7445" s="154" t="s">
        <v>6172</v>
      </c>
      <c r="B7445" s="151"/>
      <c r="C7445" s="152">
        <v>1</v>
      </c>
      <c r="D7445" s="152" t="s">
        <v>9</v>
      </c>
      <c r="E7445" s="153">
        <v>5.5</v>
      </c>
    </row>
    <row r="7446" spans="1:5">
      <c r="A7446" s="154" t="s">
        <v>6084</v>
      </c>
      <c r="B7446" s="151"/>
      <c r="C7446" s="152">
        <v>1</v>
      </c>
      <c r="D7446" s="152" t="s">
        <v>9</v>
      </c>
      <c r="E7446" s="153">
        <v>1.5</v>
      </c>
    </row>
    <row r="7447" spans="1:5">
      <c r="A7447" s="154" t="s">
        <v>6173</v>
      </c>
      <c r="B7447" s="151"/>
      <c r="C7447" s="152">
        <v>1</v>
      </c>
      <c r="D7447" s="152" t="s">
        <v>9</v>
      </c>
      <c r="E7447" s="153">
        <v>1.5</v>
      </c>
    </row>
    <row r="7448" spans="1:5">
      <c r="A7448" s="154" t="s">
        <v>6174</v>
      </c>
      <c r="B7448" s="151"/>
      <c r="C7448" s="152">
        <v>1</v>
      </c>
      <c r="D7448" s="152" t="s">
        <v>9</v>
      </c>
      <c r="E7448" s="153">
        <v>83</v>
      </c>
    </row>
    <row r="7449" spans="1:5">
      <c r="A7449" s="154" t="s">
        <v>6175</v>
      </c>
      <c r="B7449" s="151"/>
      <c r="C7449" s="152">
        <v>1</v>
      </c>
      <c r="D7449" s="152" t="s">
        <v>9</v>
      </c>
      <c r="E7449" s="153">
        <v>4</v>
      </c>
    </row>
    <row r="7450" spans="1:5">
      <c r="A7450" s="154" t="s">
        <v>6176</v>
      </c>
      <c r="B7450" s="151"/>
      <c r="C7450" s="152">
        <v>1</v>
      </c>
      <c r="D7450" s="152" t="s">
        <v>441</v>
      </c>
      <c r="E7450" s="153">
        <v>3.5</v>
      </c>
    </row>
    <row r="7451" spans="1:5">
      <c r="A7451" s="154" t="s">
        <v>6177</v>
      </c>
      <c r="B7451" s="151"/>
      <c r="C7451" s="152">
        <v>1</v>
      </c>
      <c r="D7451" s="152" t="s">
        <v>9</v>
      </c>
      <c r="E7451" s="153">
        <v>8.25</v>
      </c>
    </row>
    <row r="7452" spans="1:5">
      <c r="A7452" s="154" t="s">
        <v>6178</v>
      </c>
      <c r="B7452" s="151"/>
      <c r="C7452" s="152">
        <v>1</v>
      </c>
      <c r="D7452" s="152" t="s">
        <v>441</v>
      </c>
      <c r="E7452" s="153">
        <v>4</v>
      </c>
    </row>
    <row r="7453" spans="1:5">
      <c r="A7453" s="154" t="s">
        <v>6179</v>
      </c>
      <c r="B7453" s="151"/>
      <c r="C7453" s="152">
        <v>1</v>
      </c>
      <c r="D7453" s="152" t="s">
        <v>571</v>
      </c>
      <c r="E7453" s="153">
        <v>5.2</v>
      </c>
    </row>
    <row r="7454" spans="1:5">
      <c r="A7454" s="154" t="s">
        <v>6180</v>
      </c>
      <c r="B7454" s="151"/>
      <c r="C7454" s="152">
        <v>1</v>
      </c>
      <c r="D7454" s="152" t="s">
        <v>9</v>
      </c>
      <c r="E7454" s="153">
        <v>4.8</v>
      </c>
    </row>
    <row r="7455" spans="1:5">
      <c r="A7455" s="154" t="s">
        <v>6181</v>
      </c>
      <c r="B7455" s="151"/>
      <c r="C7455" s="152">
        <v>1</v>
      </c>
      <c r="D7455" s="152" t="s">
        <v>441</v>
      </c>
      <c r="E7455" s="153">
        <v>4</v>
      </c>
    </row>
    <row r="7456" spans="1:5">
      <c r="A7456" s="154" t="s">
        <v>6182</v>
      </c>
      <c r="B7456" s="151"/>
      <c r="C7456" s="152">
        <v>1</v>
      </c>
      <c r="D7456" s="152" t="s">
        <v>271</v>
      </c>
      <c r="E7456" s="153">
        <v>1.5</v>
      </c>
    </row>
    <row r="7457" spans="1:5">
      <c r="A7457" s="154" t="s">
        <v>6183</v>
      </c>
      <c r="B7457" s="151"/>
      <c r="C7457" s="152">
        <v>1</v>
      </c>
      <c r="D7457" s="152" t="s">
        <v>271</v>
      </c>
      <c r="E7457" s="153">
        <v>4.8</v>
      </c>
    </row>
    <row r="7458" spans="1:5">
      <c r="A7458" s="154" t="s">
        <v>6138</v>
      </c>
      <c r="B7458" s="151"/>
      <c r="C7458" s="152">
        <v>1</v>
      </c>
      <c r="D7458" s="152" t="s">
        <v>9</v>
      </c>
      <c r="E7458" s="153">
        <v>3</v>
      </c>
    </row>
    <row r="7459" spans="1:5">
      <c r="A7459" s="154" t="s">
        <v>6184</v>
      </c>
      <c r="B7459" s="151"/>
      <c r="C7459" s="152">
        <v>1</v>
      </c>
      <c r="D7459" s="152" t="s">
        <v>9</v>
      </c>
      <c r="E7459" s="153">
        <v>5.5</v>
      </c>
    </row>
    <row r="7460" spans="1:5">
      <c r="A7460" s="154" t="s">
        <v>6185</v>
      </c>
      <c r="B7460" s="151"/>
      <c r="C7460" s="152">
        <v>1</v>
      </c>
      <c r="D7460" s="152" t="s">
        <v>9</v>
      </c>
      <c r="E7460" s="153">
        <v>9</v>
      </c>
    </row>
    <row r="7461" spans="1:5">
      <c r="A7461" s="154" t="s">
        <v>6186</v>
      </c>
      <c r="B7461" s="151"/>
      <c r="C7461" s="152">
        <v>1</v>
      </c>
      <c r="D7461" s="152" t="s">
        <v>9</v>
      </c>
      <c r="E7461" s="153">
        <v>5</v>
      </c>
    </row>
    <row r="7462" spans="1:5">
      <c r="A7462" s="154" t="s">
        <v>6187</v>
      </c>
      <c r="B7462" s="151"/>
      <c r="C7462" s="152">
        <v>1</v>
      </c>
      <c r="D7462" s="152" t="s">
        <v>9</v>
      </c>
      <c r="E7462" s="153">
        <v>2</v>
      </c>
    </row>
    <row r="7463" spans="1:5">
      <c r="A7463" s="154" t="s">
        <v>6188</v>
      </c>
      <c r="B7463" s="151"/>
      <c r="C7463" s="152">
        <v>1</v>
      </c>
      <c r="D7463" s="152" t="s">
        <v>9</v>
      </c>
      <c r="E7463" s="153">
        <v>8.5</v>
      </c>
    </row>
    <row r="7464" spans="1:5">
      <c r="A7464" s="154" t="s">
        <v>6189</v>
      </c>
      <c r="B7464" s="151"/>
      <c r="C7464" s="152">
        <v>1</v>
      </c>
      <c r="D7464" s="152" t="s">
        <v>6190</v>
      </c>
      <c r="E7464" s="153" t="e">
        <f>#REF!/D7464</f>
        <v>#REF!</v>
      </c>
    </row>
    <row r="7465" spans="1:5">
      <c r="A7465" s="154" t="s">
        <v>6191</v>
      </c>
      <c r="B7465" s="151"/>
      <c r="C7465" s="152">
        <v>1</v>
      </c>
      <c r="D7465" s="152" t="s">
        <v>7</v>
      </c>
      <c r="E7465" s="153">
        <v>0.98</v>
      </c>
    </row>
    <row r="7466" spans="1:5">
      <c r="A7466" s="154" t="s">
        <v>6192</v>
      </c>
      <c r="B7466" s="151"/>
      <c r="C7466" s="152">
        <v>1</v>
      </c>
      <c r="D7466" s="152" t="s">
        <v>7</v>
      </c>
      <c r="E7466" s="153">
        <v>0.6</v>
      </c>
    </row>
    <row r="7467" spans="1:5">
      <c r="A7467" s="154" t="s">
        <v>6193</v>
      </c>
      <c r="B7467" s="151"/>
      <c r="C7467" s="152">
        <v>1</v>
      </c>
      <c r="D7467" s="152" t="s">
        <v>9</v>
      </c>
      <c r="E7467" s="153">
        <v>92</v>
      </c>
    </row>
    <row r="7468" spans="1:5">
      <c r="A7468" s="154" t="s">
        <v>6194</v>
      </c>
      <c r="B7468" s="151"/>
      <c r="C7468" s="152">
        <v>1</v>
      </c>
      <c r="D7468" s="152" t="s">
        <v>9</v>
      </c>
      <c r="E7468" s="153">
        <v>93.67</v>
      </c>
    </row>
    <row r="7469" spans="1:5">
      <c r="A7469" s="154" t="s">
        <v>6195</v>
      </c>
      <c r="B7469" s="151"/>
      <c r="C7469" s="152">
        <v>1</v>
      </c>
      <c r="D7469" s="152" t="s">
        <v>4495</v>
      </c>
      <c r="E7469" s="153">
        <v>81</v>
      </c>
    </row>
    <row r="7470" spans="1:5">
      <c r="A7470" s="154" t="s">
        <v>6196</v>
      </c>
      <c r="B7470" s="151"/>
      <c r="C7470" s="152">
        <v>1</v>
      </c>
      <c r="D7470" s="152" t="s">
        <v>9</v>
      </c>
      <c r="E7470" s="153">
        <v>7</v>
      </c>
    </row>
    <row r="7471" spans="1:5">
      <c r="A7471" s="154" t="s">
        <v>6197</v>
      </c>
      <c r="B7471" s="151"/>
      <c r="C7471" s="152">
        <v>1</v>
      </c>
      <c r="D7471" s="152" t="s">
        <v>9</v>
      </c>
      <c r="E7471" s="153">
        <v>3</v>
      </c>
    </row>
    <row r="7472" spans="1:5">
      <c r="A7472" s="154" t="s">
        <v>6198</v>
      </c>
      <c r="B7472" s="151"/>
      <c r="C7472" s="152">
        <v>1</v>
      </c>
      <c r="D7472" s="152" t="s">
        <v>9</v>
      </c>
      <c r="E7472" s="153">
        <v>3</v>
      </c>
    </row>
    <row r="7473" spans="1:5">
      <c r="A7473" s="154" t="s">
        <v>6199</v>
      </c>
      <c r="B7473" s="151"/>
      <c r="C7473" s="152">
        <v>1</v>
      </c>
      <c r="D7473" s="152" t="s">
        <v>9</v>
      </c>
      <c r="E7473" s="153">
        <v>3</v>
      </c>
    </row>
    <row r="7474" spans="1:5">
      <c r="A7474" s="154" t="s">
        <v>6200</v>
      </c>
      <c r="B7474" s="151"/>
      <c r="C7474" s="152">
        <v>1</v>
      </c>
      <c r="D7474" s="152" t="s">
        <v>9</v>
      </c>
      <c r="E7474" s="153">
        <v>2</v>
      </c>
    </row>
    <row r="7475" spans="1:5">
      <c r="A7475" s="154" t="s">
        <v>6201</v>
      </c>
      <c r="B7475" s="151"/>
      <c r="C7475" s="152">
        <v>1</v>
      </c>
      <c r="D7475" s="152" t="s">
        <v>6050</v>
      </c>
      <c r="E7475" s="153">
        <v>10.9</v>
      </c>
    </row>
    <row r="7476" spans="1:5">
      <c r="A7476" s="154" t="s">
        <v>6202</v>
      </c>
      <c r="B7476" s="151"/>
      <c r="C7476" s="152">
        <v>1</v>
      </c>
      <c r="D7476" s="152" t="s">
        <v>9</v>
      </c>
      <c r="E7476" s="153">
        <v>2.87</v>
      </c>
    </row>
    <row r="7477" spans="1:5">
      <c r="A7477" s="154" t="s">
        <v>6203</v>
      </c>
      <c r="B7477" s="151"/>
      <c r="C7477" s="152">
        <v>1</v>
      </c>
      <c r="D7477" s="152" t="s">
        <v>9</v>
      </c>
      <c r="E7477" s="153">
        <v>0.38</v>
      </c>
    </row>
    <row r="7478" spans="1:5">
      <c r="A7478" s="154" t="s">
        <v>6204</v>
      </c>
      <c r="B7478" s="151"/>
      <c r="C7478" s="152">
        <v>1</v>
      </c>
      <c r="D7478" s="152" t="s">
        <v>9</v>
      </c>
      <c r="E7478" s="153">
        <v>0.38</v>
      </c>
    </row>
    <row r="7479" spans="1:5">
      <c r="A7479" s="154" t="s">
        <v>6205</v>
      </c>
      <c r="B7479" s="151"/>
      <c r="C7479" s="152">
        <v>1</v>
      </c>
      <c r="D7479" s="152" t="s">
        <v>9</v>
      </c>
      <c r="E7479" s="153">
        <v>0.38</v>
      </c>
    </row>
    <row r="7480" spans="1:5">
      <c r="A7480" s="154" t="s">
        <v>6206</v>
      </c>
      <c r="B7480" s="151"/>
      <c r="C7480" s="152">
        <v>1</v>
      </c>
      <c r="D7480" s="152" t="s">
        <v>9</v>
      </c>
      <c r="E7480" s="153">
        <v>0.38</v>
      </c>
    </row>
    <row r="7481" spans="1:5">
      <c r="A7481" s="154" t="s">
        <v>6207</v>
      </c>
      <c r="B7481" s="151"/>
      <c r="C7481" s="152">
        <v>1</v>
      </c>
      <c r="D7481" s="152" t="s">
        <v>9</v>
      </c>
      <c r="E7481" s="153">
        <v>0.38</v>
      </c>
    </row>
    <row r="7482" spans="1:5">
      <c r="A7482" s="154" t="s">
        <v>6208</v>
      </c>
      <c r="B7482" s="151"/>
      <c r="C7482" s="152">
        <v>1</v>
      </c>
      <c r="D7482" s="152" t="s">
        <v>9</v>
      </c>
      <c r="E7482" s="153">
        <v>10</v>
      </c>
    </row>
    <row r="7483" spans="1:5">
      <c r="A7483" s="154" t="s">
        <v>5097</v>
      </c>
      <c r="B7483" s="151"/>
      <c r="C7483" s="152">
        <v>1</v>
      </c>
      <c r="D7483" s="152" t="s">
        <v>9</v>
      </c>
      <c r="E7483" s="153">
        <v>5</v>
      </c>
    </row>
    <row r="7484" spans="1:5">
      <c r="A7484" s="154" t="s">
        <v>6209</v>
      </c>
      <c r="B7484" s="151"/>
      <c r="C7484" s="152">
        <v>1</v>
      </c>
      <c r="D7484" s="152" t="s">
        <v>9</v>
      </c>
      <c r="E7484" s="153">
        <v>4</v>
      </c>
    </row>
    <row r="7485" spans="1:5" ht="15.6">
      <c r="A7485" s="96" t="s">
        <v>6210</v>
      </c>
      <c r="B7485" s="151"/>
      <c r="C7485" s="152">
        <v>1</v>
      </c>
      <c r="D7485" s="152" t="s">
        <v>9</v>
      </c>
      <c r="E7485" s="153">
        <v>3.5</v>
      </c>
    </row>
    <row r="7486" spans="1:5" ht="15.6">
      <c r="A7486" s="96" t="s">
        <v>6211</v>
      </c>
      <c r="B7486" s="151"/>
      <c r="C7486" s="152">
        <v>1</v>
      </c>
      <c r="D7486" s="152" t="s">
        <v>7</v>
      </c>
      <c r="E7486" s="153">
        <v>1.5</v>
      </c>
    </row>
    <row r="7487" spans="1:5" ht="15.6">
      <c r="A7487" s="96" t="s">
        <v>6212</v>
      </c>
      <c r="B7487" s="151"/>
      <c r="C7487" s="152">
        <v>1</v>
      </c>
      <c r="D7487" s="152" t="s">
        <v>9</v>
      </c>
      <c r="E7487" s="153">
        <v>35</v>
      </c>
    </row>
    <row r="7488" spans="1:5" ht="15.6">
      <c r="A7488" s="96" t="s">
        <v>6213</v>
      </c>
      <c r="B7488" s="151"/>
      <c r="C7488" s="152">
        <v>1</v>
      </c>
      <c r="D7488" s="161" t="s">
        <v>9</v>
      </c>
      <c r="E7488" s="90">
        <v>3</v>
      </c>
    </row>
    <row r="7489" spans="1:5" ht="15.6">
      <c r="A7489" s="96" t="s">
        <v>6214</v>
      </c>
      <c r="B7489" s="151"/>
      <c r="C7489" s="152">
        <v>1</v>
      </c>
      <c r="D7489" s="161" t="s">
        <v>9</v>
      </c>
      <c r="E7489" s="90">
        <v>3</v>
      </c>
    </row>
    <row r="7490" spans="1:5" ht="15.6">
      <c r="A7490" s="96" t="s">
        <v>6215</v>
      </c>
      <c r="B7490" s="151"/>
      <c r="C7490" s="152">
        <v>1</v>
      </c>
      <c r="D7490" s="161" t="s">
        <v>9</v>
      </c>
      <c r="E7490" s="90">
        <v>14</v>
      </c>
    </row>
    <row r="7491" spans="1:5" ht="15.6">
      <c r="A7491" s="96" t="s">
        <v>6216</v>
      </c>
      <c r="B7491" s="151"/>
      <c r="C7491" s="152">
        <v>1</v>
      </c>
      <c r="D7491" s="161" t="s">
        <v>9</v>
      </c>
      <c r="E7491" s="90">
        <v>7.5</v>
      </c>
    </row>
    <row r="7492" spans="1:5" ht="15.6">
      <c r="A7492" s="96" t="s">
        <v>6217</v>
      </c>
      <c r="B7492" s="151"/>
      <c r="C7492" s="152">
        <v>1</v>
      </c>
      <c r="D7492" s="161" t="s">
        <v>9</v>
      </c>
      <c r="E7492" s="90">
        <v>55</v>
      </c>
    </row>
    <row r="7493" spans="1:5" ht="15.6">
      <c r="A7493" s="96" t="s">
        <v>6218</v>
      </c>
      <c r="B7493" s="151"/>
      <c r="C7493" s="152">
        <v>1</v>
      </c>
      <c r="D7493" s="161" t="s">
        <v>9</v>
      </c>
      <c r="E7493" s="90">
        <v>28</v>
      </c>
    </row>
    <row r="7494" spans="1:5" ht="15.6">
      <c r="A7494" s="96" t="s">
        <v>6219</v>
      </c>
      <c r="B7494" s="151"/>
      <c r="C7494" s="152">
        <v>1</v>
      </c>
      <c r="D7494" s="161" t="s">
        <v>9</v>
      </c>
      <c r="E7494" s="90">
        <v>15</v>
      </c>
    </row>
    <row r="7495" spans="1:5" ht="15.6">
      <c r="A7495" s="96" t="s">
        <v>6220</v>
      </c>
      <c r="B7495" s="151"/>
      <c r="C7495" s="152">
        <v>1</v>
      </c>
      <c r="D7495" s="161" t="s">
        <v>9</v>
      </c>
      <c r="E7495" s="90">
        <v>14</v>
      </c>
    </row>
    <row r="7496" spans="1:5" ht="15.6">
      <c r="A7496" s="96" t="s">
        <v>6221</v>
      </c>
      <c r="B7496" s="151"/>
      <c r="C7496" s="152">
        <v>1</v>
      </c>
      <c r="D7496" s="161" t="s">
        <v>19</v>
      </c>
      <c r="E7496" s="90">
        <v>35</v>
      </c>
    </row>
    <row r="7497" spans="1:5" ht="15.6">
      <c r="A7497" s="96" t="s">
        <v>6222</v>
      </c>
      <c r="B7497" s="151"/>
      <c r="C7497" s="152">
        <v>1</v>
      </c>
      <c r="D7497" s="161" t="s">
        <v>19</v>
      </c>
      <c r="E7497" s="90">
        <v>35</v>
      </c>
    </row>
    <row r="7498" spans="1:5" ht="15.6">
      <c r="A7498" s="96" t="s">
        <v>6223</v>
      </c>
      <c r="B7498" s="151"/>
      <c r="C7498" s="152">
        <v>1</v>
      </c>
      <c r="D7498" s="161" t="s">
        <v>208</v>
      </c>
      <c r="E7498" s="90">
        <v>1.7</v>
      </c>
    </row>
    <row r="7499" spans="1:5" ht="15.6">
      <c r="A7499" s="96" t="s">
        <v>6224</v>
      </c>
      <c r="B7499" s="151"/>
      <c r="C7499" s="152">
        <v>1</v>
      </c>
      <c r="D7499" s="161" t="s">
        <v>208</v>
      </c>
      <c r="E7499" s="90">
        <v>1.7</v>
      </c>
    </row>
    <row r="7500" spans="1:5" ht="15.6">
      <c r="A7500" s="96" t="s">
        <v>6225</v>
      </c>
      <c r="B7500" s="151"/>
      <c r="C7500" s="152">
        <v>1</v>
      </c>
      <c r="D7500" s="161" t="s">
        <v>208</v>
      </c>
      <c r="E7500" s="90">
        <v>4</v>
      </c>
    </row>
    <row r="7501" spans="1:5" ht="15.6">
      <c r="A7501" s="96" t="s">
        <v>4678</v>
      </c>
      <c r="B7501" s="151"/>
      <c r="C7501" s="152">
        <v>1</v>
      </c>
      <c r="D7501" s="161" t="s">
        <v>208</v>
      </c>
      <c r="E7501" s="90">
        <v>1.7</v>
      </c>
    </row>
    <row r="7502" spans="1:5" ht="15.6">
      <c r="A7502" s="96" t="s">
        <v>6226</v>
      </c>
      <c r="B7502" s="151"/>
      <c r="C7502" s="152">
        <v>1</v>
      </c>
      <c r="D7502" s="161" t="s">
        <v>9</v>
      </c>
      <c r="E7502" s="90">
        <v>1</v>
      </c>
    </row>
    <row r="7503" spans="1:5" ht="15.6">
      <c r="A7503" s="96" t="s">
        <v>6227</v>
      </c>
      <c r="B7503" s="151"/>
      <c r="C7503" s="152">
        <v>1</v>
      </c>
      <c r="D7503" s="161" t="s">
        <v>9</v>
      </c>
      <c r="E7503" s="90">
        <v>42</v>
      </c>
    </row>
    <row r="7504" spans="1:5" ht="15.6">
      <c r="A7504" s="96" t="s">
        <v>6228</v>
      </c>
      <c r="B7504" s="151"/>
      <c r="C7504" s="152">
        <v>1</v>
      </c>
      <c r="D7504" s="161" t="s">
        <v>9</v>
      </c>
      <c r="E7504" s="90">
        <v>18</v>
      </c>
    </row>
    <row r="7505" spans="1:5" ht="15.6">
      <c r="A7505" s="96" t="s">
        <v>6229</v>
      </c>
      <c r="B7505" s="151"/>
      <c r="C7505" s="152">
        <v>1</v>
      </c>
      <c r="D7505" s="161" t="s">
        <v>318</v>
      </c>
      <c r="E7505" s="90">
        <v>15</v>
      </c>
    </row>
    <row r="7506" spans="1:5" ht="15.6">
      <c r="A7506" s="96" t="s">
        <v>6230</v>
      </c>
      <c r="B7506" s="151"/>
      <c r="C7506" s="152">
        <v>1</v>
      </c>
      <c r="D7506" s="161" t="s">
        <v>318</v>
      </c>
      <c r="E7506" s="90">
        <v>15</v>
      </c>
    </row>
    <row r="7507" spans="1:5" ht="15.6">
      <c r="A7507" s="96" t="s">
        <v>6231</v>
      </c>
      <c r="B7507" s="151"/>
      <c r="C7507" s="152">
        <v>1</v>
      </c>
      <c r="D7507" s="161" t="s">
        <v>318</v>
      </c>
      <c r="E7507" s="90">
        <v>15</v>
      </c>
    </row>
    <row r="7508" spans="1:5" ht="15.6">
      <c r="A7508" s="96" t="s">
        <v>6232</v>
      </c>
      <c r="B7508" s="151"/>
      <c r="C7508" s="152">
        <v>1</v>
      </c>
      <c r="D7508" s="161" t="s">
        <v>9</v>
      </c>
      <c r="E7508" s="90">
        <v>9</v>
      </c>
    </row>
    <row r="7509" spans="1:5" ht="15.6">
      <c r="A7509" s="96" t="s">
        <v>6233</v>
      </c>
      <c r="B7509" s="151"/>
      <c r="C7509" s="152">
        <v>1</v>
      </c>
      <c r="D7509" s="162" t="s">
        <v>19</v>
      </c>
      <c r="E7509" s="90">
        <v>35</v>
      </c>
    </row>
    <row r="7510" spans="1:5" ht="15.6">
      <c r="A7510" s="96" t="s">
        <v>6234</v>
      </c>
      <c r="B7510" s="151"/>
      <c r="C7510" s="152">
        <v>1</v>
      </c>
      <c r="D7510" s="161" t="s">
        <v>318</v>
      </c>
      <c r="E7510" s="90">
        <v>25</v>
      </c>
    </row>
    <row r="7511" spans="1:5" ht="15.6">
      <c r="A7511" s="96" t="s">
        <v>6235</v>
      </c>
      <c r="B7511" s="151"/>
      <c r="C7511" s="152">
        <v>1</v>
      </c>
      <c r="D7511" s="161" t="s">
        <v>9</v>
      </c>
      <c r="E7511" s="90">
        <v>3</v>
      </c>
    </row>
    <row r="7512" spans="1:5" ht="15.6">
      <c r="A7512" s="96" t="s">
        <v>6236</v>
      </c>
      <c r="B7512" s="151"/>
      <c r="C7512" s="152">
        <v>1</v>
      </c>
      <c r="D7512" s="161" t="s">
        <v>2979</v>
      </c>
      <c r="E7512" s="90">
        <v>30</v>
      </c>
    </row>
    <row r="7513" spans="1:5" ht="15.6">
      <c r="A7513" s="96" t="s">
        <v>6237</v>
      </c>
      <c r="B7513" s="151"/>
      <c r="C7513" s="152">
        <v>1</v>
      </c>
      <c r="D7513" s="161" t="s">
        <v>9</v>
      </c>
      <c r="E7513" s="90">
        <v>3</v>
      </c>
    </row>
    <row r="7514" spans="1:5" ht="15.6">
      <c r="A7514" s="96" t="s">
        <v>6238</v>
      </c>
      <c r="B7514" s="151"/>
      <c r="C7514" s="152">
        <v>1</v>
      </c>
      <c r="D7514" s="161" t="s">
        <v>9</v>
      </c>
      <c r="E7514" s="90">
        <v>2</v>
      </c>
    </row>
    <row r="7515" spans="1:5" ht="15.6">
      <c r="A7515" s="96" t="s">
        <v>6239</v>
      </c>
      <c r="B7515" s="151"/>
      <c r="C7515" s="152">
        <v>1</v>
      </c>
      <c r="D7515" s="161" t="s">
        <v>9</v>
      </c>
      <c r="E7515" s="90">
        <v>25</v>
      </c>
    </row>
    <row r="7516" spans="1:5" ht="15.6">
      <c r="A7516" s="96" t="s">
        <v>5907</v>
      </c>
      <c r="B7516" s="151"/>
      <c r="C7516" s="152">
        <v>1</v>
      </c>
      <c r="D7516" s="161" t="s">
        <v>441</v>
      </c>
      <c r="E7516" s="90">
        <v>6</v>
      </c>
    </row>
    <row r="7517" spans="1:5" ht="15.6">
      <c r="A7517" s="96" t="s">
        <v>6240</v>
      </c>
      <c r="B7517" s="151"/>
      <c r="C7517" s="152">
        <v>1</v>
      </c>
      <c r="D7517" s="161" t="s">
        <v>9</v>
      </c>
      <c r="E7517" s="90">
        <v>13</v>
      </c>
    </row>
    <row r="7518" spans="1:5" ht="15.6">
      <c r="A7518" s="96" t="s">
        <v>6241</v>
      </c>
      <c r="B7518" s="151"/>
      <c r="C7518" s="152">
        <v>1</v>
      </c>
      <c r="D7518" s="161" t="s">
        <v>9</v>
      </c>
      <c r="E7518" s="90">
        <v>13</v>
      </c>
    </row>
    <row r="7519" spans="1:5" ht="15.6">
      <c r="A7519" s="96" t="s">
        <v>6226</v>
      </c>
      <c r="B7519" s="151"/>
      <c r="C7519" s="152">
        <v>1</v>
      </c>
      <c r="D7519" s="161" t="s">
        <v>9</v>
      </c>
      <c r="E7519" s="90">
        <v>2.5</v>
      </c>
    </row>
    <row r="7520" spans="1:5" ht="15.6">
      <c r="A7520" s="96" t="s">
        <v>6242</v>
      </c>
      <c r="B7520" s="151"/>
      <c r="C7520" s="152">
        <v>1</v>
      </c>
      <c r="D7520" s="152" t="s">
        <v>318</v>
      </c>
      <c r="E7520" s="153">
        <v>23</v>
      </c>
    </row>
    <row r="7521" spans="1:5" ht="15.6">
      <c r="A7521" s="96" t="s">
        <v>6243</v>
      </c>
      <c r="B7521" s="151"/>
      <c r="C7521" s="152">
        <v>1</v>
      </c>
      <c r="D7521" s="161" t="s">
        <v>9</v>
      </c>
      <c r="E7521" s="90">
        <v>25</v>
      </c>
    </row>
    <row r="7522" spans="1:5" ht="15.6">
      <c r="A7522" s="96" t="s">
        <v>6244</v>
      </c>
      <c r="B7522" s="151"/>
      <c r="C7522" s="152">
        <v>1</v>
      </c>
      <c r="D7522" s="161" t="s">
        <v>9</v>
      </c>
      <c r="E7522" s="90">
        <v>26</v>
      </c>
    </row>
    <row r="7523" spans="1:5" ht="15.6">
      <c r="A7523" s="96" t="s">
        <v>6235</v>
      </c>
      <c r="B7523" s="151"/>
      <c r="C7523" s="152">
        <v>1</v>
      </c>
      <c r="D7523" s="161" t="s">
        <v>9</v>
      </c>
      <c r="E7523" s="90">
        <v>3</v>
      </c>
    </row>
    <row r="7524" spans="1:5" ht="15.6">
      <c r="A7524" s="96" t="s">
        <v>6245</v>
      </c>
      <c r="B7524" s="151"/>
      <c r="C7524" s="152">
        <v>1</v>
      </c>
      <c r="D7524" s="161" t="s">
        <v>9</v>
      </c>
      <c r="E7524" s="90">
        <v>3</v>
      </c>
    </row>
    <row r="7525" spans="1:5" ht="15.6">
      <c r="A7525" s="96" t="s">
        <v>6212</v>
      </c>
      <c r="B7525" s="151"/>
      <c r="C7525" s="152">
        <v>1</v>
      </c>
      <c r="D7525" s="161" t="s">
        <v>9</v>
      </c>
      <c r="E7525" s="90">
        <v>35</v>
      </c>
    </row>
    <row r="7526" spans="1:5" ht="15.6">
      <c r="A7526" s="96" t="s">
        <v>6246</v>
      </c>
      <c r="B7526" s="151"/>
      <c r="C7526" s="152">
        <v>1</v>
      </c>
      <c r="D7526" s="161" t="s">
        <v>2853</v>
      </c>
      <c r="E7526" s="90">
        <v>370</v>
      </c>
    </row>
    <row r="7527" spans="1:5" ht="15.6">
      <c r="A7527" s="96" t="s">
        <v>6223</v>
      </c>
      <c r="B7527" s="151"/>
      <c r="C7527" s="152">
        <v>1</v>
      </c>
      <c r="D7527" s="161" t="s">
        <v>208</v>
      </c>
      <c r="E7527" s="90">
        <v>1.7</v>
      </c>
    </row>
    <row r="7528" spans="1:5" ht="15.6">
      <c r="A7528" s="96" t="s">
        <v>6224</v>
      </c>
      <c r="B7528" s="151"/>
      <c r="C7528" s="152">
        <v>1</v>
      </c>
      <c r="D7528" s="161" t="s">
        <v>208</v>
      </c>
      <c r="E7528" s="90">
        <v>1.7</v>
      </c>
    </row>
    <row r="7529" spans="1:5" ht="15.6">
      <c r="A7529" s="96" t="s">
        <v>6247</v>
      </c>
      <c r="B7529" s="151"/>
      <c r="C7529" s="152">
        <v>1</v>
      </c>
      <c r="D7529" s="161" t="s">
        <v>318</v>
      </c>
      <c r="E7529" s="90">
        <v>37</v>
      </c>
    </row>
    <row r="7530" spans="1:5" ht="15.6">
      <c r="A7530" s="96" t="s">
        <v>6248</v>
      </c>
      <c r="B7530" s="151"/>
      <c r="C7530" s="152">
        <v>1</v>
      </c>
      <c r="D7530" s="161" t="s">
        <v>208</v>
      </c>
      <c r="E7530" s="90">
        <v>4</v>
      </c>
    </row>
    <row r="7531" spans="1:5" ht="15.6">
      <c r="A7531" s="96" t="s">
        <v>6249</v>
      </c>
      <c r="B7531" s="151"/>
      <c r="C7531" s="152">
        <v>1</v>
      </c>
      <c r="D7531" s="161" t="s">
        <v>9</v>
      </c>
      <c r="E7531" s="90">
        <v>1.8</v>
      </c>
    </row>
    <row r="7532" spans="1:5" ht="15.6">
      <c r="A7532" s="96" t="s">
        <v>5907</v>
      </c>
      <c r="B7532" s="151"/>
      <c r="C7532" s="152">
        <v>1</v>
      </c>
      <c r="D7532" s="161" t="s">
        <v>318</v>
      </c>
      <c r="E7532" s="90">
        <v>0.65</v>
      </c>
    </row>
    <row r="7533" spans="1:5" ht="15.6">
      <c r="A7533" s="96" t="s">
        <v>5906</v>
      </c>
      <c r="B7533" s="151"/>
      <c r="C7533" s="152">
        <v>1</v>
      </c>
      <c r="D7533" s="161" t="s">
        <v>9</v>
      </c>
      <c r="E7533" s="90">
        <v>4.7</v>
      </c>
    </row>
    <row r="7534" spans="1:5" ht="15.6">
      <c r="A7534" s="96" t="s">
        <v>6250</v>
      </c>
      <c r="B7534" s="151"/>
      <c r="C7534" s="152">
        <v>1</v>
      </c>
      <c r="D7534" s="161" t="s">
        <v>318</v>
      </c>
      <c r="E7534" s="90">
        <v>5</v>
      </c>
    </row>
    <row r="7535" spans="1:5" ht="15.6">
      <c r="A7535" s="96" t="s">
        <v>6251</v>
      </c>
      <c r="B7535" s="151"/>
      <c r="C7535" s="152">
        <v>1</v>
      </c>
      <c r="D7535" s="152" t="s">
        <v>4309</v>
      </c>
      <c r="E7535" s="153">
        <v>32</v>
      </c>
    </row>
    <row r="7536" spans="1:5" ht="15.6">
      <c r="A7536" s="96" t="s">
        <v>6252</v>
      </c>
      <c r="B7536" s="151"/>
      <c r="C7536" s="152">
        <v>1</v>
      </c>
      <c r="D7536" s="161" t="s">
        <v>9</v>
      </c>
      <c r="E7536" s="90">
        <v>9</v>
      </c>
    </row>
    <row r="7537" spans="1:5" ht="15.6">
      <c r="A7537" s="96" t="s">
        <v>6253</v>
      </c>
      <c r="B7537" s="151"/>
      <c r="C7537" s="152">
        <v>1</v>
      </c>
      <c r="D7537" s="161" t="s">
        <v>9</v>
      </c>
      <c r="E7537" s="90">
        <v>4</v>
      </c>
    </row>
    <row r="7538" spans="1:5" ht="15.6">
      <c r="A7538" s="96" t="s">
        <v>6254</v>
      </c>
      <c r="B7538" s="151"/>
      <c r="C7538" s="152">
        <v>1</v>
      </c>
      <c r="D7538" s="161" t="s">
        <v>9</v>
      </c>
      <c r="E7538" s="90">
        <v>14</v>
      </c>
    </row>
    <row r="7539" spans="1:5" ht="15.6">
      <c r="A7539" s="96" t="s">
        <v>6255</v>
      </c>
      <c r="B7539" s="151"/>
      <c r="C7539" s="152">
        <v>1</v>
      </c>
      <c r="D7539" s="161" t="s">
        <v>9</v>
      </c>
      <c r="E7539" s="90">
        <v>24</v>
      </c>
    </row>
    <row r="7540" spans="1:5" ht="15.6">
      <c r="A7540" s="96" t="s">
        <v>6256</v>
      </c>
      <c r="B7540" s="151"/>
      <c r="C7540" s="152">
        <v>1</v>
      </c>
      <c r="D7540" s="161" t="s">
        <v>9</v>
      </c>
      <c r="E7540" s="90">
        <v>4</v>
      </c>
    </row>
    <row r="7541" spans="1:5" ht="15.6">
      <c r="A7541" s="96" t="s">
        <v>6257</v>
      </c>
      <c r="B7541" s="151"/>
      <c r="C7541" s="152">
        <v>1</v>
      </c>
      <c r="D7541" s="161" t="s">
        <v>318</v>
      </c>
      <c r="E7541" s="90">
        <v>2</v>
      </c>
    </row>
    <row r="7542" spans="1:5" ht="15.6">
      <c r="A7542" s="96" t="s">
        <v>6258</v>
      </c>
      <c r="B7542" s="151"/>
      <c r="C7542" s="152">
        <v>1</v>
      </c>
      <c r="D7542" s="161" t="s">
        <v>441</v>
      </c>
      <c r="E7542" s="90">
        <v>16</v>
      </c>
    </row>
    <row r="7543" spans="1:5" ht="15.6">
      <c r="A7543" s="154" t="s">
        <v>6259</v>
      </c>
      <c r="B7543" s="151"/>
      <c r="C7543" s="152">
        <v>1</v>
      </c>
      <c r="D7543" s="161" t="s">
        <v>308</v>
      </c>
      <c r="E7543" s="90">
        <v>5.5</v>
      </c>
    </row>
    <row r="7544" spans="1:5" ht="15.6">
      <c r="A7544" s="96" t="s">
        <v>6260</v>
      </c>
      <c r="B7544" s="151"/>
      <c r="C7544" s="152">
        <v>1</v>
      </c>
      <c r="D7544" s="161" t="s">
        <v>308</v>
      </c>
      <c r="E7544" s="4">
        <v>2.5</v>
      </c>
    </row>
    <row r="7545" spans="1:5" ht="15.6">
      <c r="A7545" s="96" t="s">
        <v>6261</v>
      </c>
      <c r="B7545" s="151"/>
      <c r="C7545" s="152">
        <v>1</v>
      </c>
      <c r="D7545" s="161" t="s">
        <v>2853</v>
      </c>
      <c r="E7545" s="4">
        <v>115</v>
      </c>
    </row>
    <row r="7546" spans="1:5" ht="15.6">
      <c r="A7546" s="96" t="s">
        <v>6262</v>
      </c>
      <c r="B7546" s="151"/>
      <c r="C7546" s="152">
        <v>1</v>
      </c>
      <c r="D7546" s="161" t="s">
        <v>2853</v>
      </c>
      <c r="E7546" s="4">
        <v>100</v>
      </c>
    </row>
    <row r="7547" spans="1:5">
      <c r="A7547" s="154" t="s">
        <v>6263</v>
      </c>
      <c r="B7547" s="151"/>
      <c r="C7547" s="152">
        <v>1</v>
      </c>
      <c r="D7547" s="152" t="s">
        <v>7</v>
      </c>
      <c r="E7547" s="163">
        <v>1.85</v>
      </c>
    </row>
    <row r="7548" spans="1:5">
      <c r="A7548" s="154" t="s">
        <v>6264</v>
      </c>
      <c r="B7548" s="151"/>
      <c r="C7548" s="152">
        <v>1</v>
      </c>
      <c r="D7548" s="152" t="s">
        <v>7</v>
      </c>
      <c r="E7548" s="153">
        <v>15.6</v>
      </c>
    </row>
    <row r="7549" spans="1:5">
      <c r="A7549" s="154" t="s">
        <v>6265</v>
      </c>
      <c r="B7549" s="151"/>
      <c r="C7549" s="152">
        <v>1</v>
      </c>
      <c r="D7549" s="152" t="s">
        <v>7</v>
      </c>
      <c r="E7549" s="153">
        <v>7.8</v>
      </c>
    </row>
    <row r="7550" spans="1:5">
      <c r="A7550" s="154" t="s">
        <v>6266</v>
      </c>
      <c r="B7550" s="151"/>
      <c r="C7550" s="152">
        <v>1</v>
      </c>
      <c r="D7550" s="152" t="s">
        <v>7</v>
      </c>
      <c r="E7550" s="153">
        <v>144</v>
      </c>
    </row>
    <row r="7551" spans="1:5">
      <c r="A7551" s="154" t="s">
        <v>6267</v>
      </c>
      <c r="B7551" s="151"/>
      <c r="C7551" s="152">
        <v>1</v>
      </c>
      <c r="D7551" s="152" t="s">
        <v>9</v>
      </c>
      <c r="E7551" s="163">
        <v>8.1999999999999993</v>
      </c>
    </row>
    <row r="7552" spans="1:5">
      <c r="A7552" s="154" t="s">
        <v>6268</v>
      </c>
      <c r="B7552" s="151"/>
      <c r="C7552" s="152">
        <v>1</v>
      </c>
      <c r="D7552" s="152" t="s">
        <v>9</v>
      </c>
      <c r="E7552" s="163">
        <v>16</v>
      </c>
    </row>
    <row r="7553" spans="1:5">
      <c r="A7553" s="154" t="s">
        <v>6269</v>
      </c>
      <c r="B7553" s="151"/>
      <c r="C7553" s="152">
        <v>1</v>
      </c>
      <c r="D7553" s="152" t="s">
        <v>9</v>
      </c>
      <c r="E7553" s="163">
        <v>12.7</v>
      </c>
    </row>
    <row r="7554" spans="1:5">
      <c r="A7554" s="154" t="s">
        <v>6270</v>
      </c>
      <c r="B7554" s="151"/>
      <c r="C7554" s="152">
        <v>1</v>
      </c>
      <c r="D7554" s="152" t="s">
        <v>9</v>
      </c>
      <c r="E7554" s="163">
        <v>13.5</v>
      </c>
    </row>
    <row r="7555" spans="1:5">
      <c r="A7555" s="154" t="s">
        <v>6271</v>
      </c>
      <c r="B7555" s="151"/>
      <c r="C7555" s="152">
        <v>1</v>
      </c>
      <c r="D7555" s="152" t="s">
        <v>9</v>
      </c>
      <c r="E7555" s="163">
        <v>3</v>
      </c>
    </row>
    <row r="7556" spans="1:5" ht="15.6">
      <c r="A7556" s="154" t="s">
        <v>6272</v>
      </c>
      <c r="B7556" s="151"/>
      <c r="C7556" s="152">
        <v>1</v>
      </c>
      <c r="D7556" s="161" t="s">
        <v>308</v>
      </c>
      <c r="E7556" s="163">
        <v>10.5</v>
      </c>
    </row>
    <row r="7557" spans="1:5" ht="15.6">
      <c r="A7557" s="154" t="s">
        <v>6273</v>
      </c>
      <c r="B7557" s="151"/>
      <c r="C7557" s="152">
        <v>1</v>
      </c>
      <c r="D7557" s="161" t="s">
        <v>308</v>
      </c>
      <c r="E7557" s="163">
        <v>11.5</v>
      </c>
    </row>
    <row r="7558" spans="1:5">
      <c r="A7558" s="154" t="s">
        <v>6274</v>
      </c>
      <c r="B7558" s="151"/>
      <c r="C7558" s="152">
        <v>1</v>
      </c>
      <c r="D7558" s="152" t="s">
        <v>9</v>
      </c>
      <c r="E7558" s="163">
        <v>3</v>
      </c>
    </row>
    <row r="7559" spans="1:5">
      <c r="A7559" s="154" t="s">
        <v>6275</v>
      </c>
      <c r="B7559" s="151"/>
      <c r="C7559" s="152">
        <v>1</v>
      </c>
      <c r="D7559" s="152" t="s">
        <v>9</v>
      </c>
      <c r="E7559" s="163">
        <v>3</v>
      </c>
    </row>
    <row r="7560" spans="1:5" ht="15.6">
      <c r="A7560" s="154" t="s">
        <v>6276</v>
      </c>
      <c r="B7560" s="151"/>
      <c r="C7560" s="152">
        <v>1</v>
      </c>
      <c r="D7560" s="161" t="s">
        <v>308</v>
      </c>
      <c r="E7560" s="152">
        <v>10.55</v>
      </c>
    </row>
    <row r="7561" spans="1:5">
      <c r="A7561" s="154" t="s">
        <v>6277</v>
      </c>
      <c r="B7561" s="151"/>
      <c r="C7561" s="152">
        <v>1</v>
      </c>
      <c r="D7561" s="152" t="s">
        <v>9</v>
      </c>
      <c r="E7561" s="153">
        <v>290</v>
      </c>
    </row>
    <row r="7562" spans="1:5">
      <c r="A7562" s="154" t="s">
        <v>6278</v>
      </c>
      <c r="B7562" s="151"/>
      <c r="C7562" s="152">
        <v>1</v>
      </c>
      <c r="D7562" s="152" t="s">
        <v>9</v>
      </c>
      <c r="E7562" s="163">
        <v>33</v>
      </c>
    </row>
    <row r="7563" spans="1:5">
      <c r="A7563" s="154" t="s">
        <v>6279</v>
      </c>
      <c r="B7563" s="151"/>
      <c r="C7563" s="152">
        <v>1</v>
      </c>
      <c r="D7563" s="152" t="s">
        <v>9</v>
      </c>
      <c r="E7563" s="163">
        <v>14</v>
      </c>
    </row>
    <row r="7564" spans="1:5">
      <c r="A7564" s="154" t="s">
        <v>6280</v>
      </c>
      <c r="B7564" s="151"/>
      <c r="C7564" s="152">
        <v>1</v>
      </c>
      <c r="D7564" s="152" t="s">
        <v>9</v>
      </c>
      <c r="E7564" s="163">
        <v>3.5</v>
      </c>
    </row>
    <row r="7565" spans="1:5">
      <c r="A7565" s="154" t="s">
        <v>6281</v>
      </c>
      <c r="B7565" s="151"/>
      <c r="C7565" s="152">
        <v>1</v>
      </c>
      <c r="D7565" s="152" t="s">
        <v>9</v>
      </c>
      <c r="E7565" s="163">
        <v>2</v>
      </c>
    </row>
    <row r="7566" spans="1:5">
      <c r="A7566" s="154" t="s">
        <v>6282</v>
      </c>
      <c r="B7566" s="151"/>
      <c r="C7566" s="152">
        <v>1</v>
      </c>
      <c r="D7566" s="152" t="s">
        <v>9</v>
      </c>
      <c r="E7566" s="163">
        <v>3.5</v>
      </c>
    </row>
    <row r="7567" spans="1:5">
      <c r="A7567" s="154" t="s">
        <v>6283</v>
      </c>
      <c r="B7567" s="151"/>
      <c r="C7567" s="152">
        <v>1</v>
      </c>
      <c r="D7567" s="152" t="s">
        <v>9</v>
      </c>
      <c r="E7567" s="163">
        <v>1</v>
      </c>
    </row>
    <row r="7568" spans="1:5">
      <c r="A7568" s="154" t="s">
        <v>6284</v>
      </c>
      <c r="B7568" s="151"/>
      <c r="C7568" s="152">
        <v>1</v>
      </c>
      <c r="D7568" s="152" t="s">
        <v>9</v>
      </c>
      <c r="E7568" s="163">
        <v>7</v>
      </c>
    </row>
    <row r="7569" spans="1:5">
      <c r="A7569" s="154" t="s">
        <v>6285</v>
      </c>
      <c r="B7569" s="151"/>
      <c r="C7569" s="152">
        <v>1</v>
      </c>
      <c r="D7569" s="152" t="s">
        <v>9</v>
      </c>
      <c r="E7569" s="163">
        <v>2</v>
      </c>
    </row>
    <row r="7570" spans="1:5">
      <c r="A7570" s="154" t="s">
        <v>6286</v>
      </c>
      <c r="B7570" s="151"/>
      <c r="C7570" s="152">
        <v>1</v>
      </c>
      <c r="D7570" s="152" t="s">
        <v>9</v>
      </c>
      <c r="E7570" s="163">
        <v>3</v>
      </c>
    </row>
    <row r="7571" spans="1:5">
      <c r="A7571" s="154" t="s">
        <v>1828</v>
      </c>
      <c r="B7571" s="151"/>
      <c r="C7571" s="152">
        <v>1</v>
      </c>
      <c r="D7571" s="152" t="s">
        <v>9</v>
      </c>
      <c r="E7571" s="163">
        <v>0.75</v>
      </c>
    </row>
    <row r="7572" spans="1:5">
      <c r="A7572" s="154" t="s">
        <v>6287</v>
      </c>
      <c r="B7572" s="151"/>
      <c r="C7572" s="152">
        <v>1</v>
      </c>
      <c r="D7572" s="152" t="s">
        <v>9</v>
      </c>
      <c r="E7572" s="153">
        <v>5.76</v>
      </c>
    </row>
    <row r="7573" spans="1:5">
      <c r="A7573" s="154" t="s">
        <v>6288</v>
      </c>
      <c r="B7573" s="151"/>
      <c r="C7573" s="152">
        <v>1</v>
      </c>
      <c r="D7573" s="152" t="s">
        <v>9</v>
      </c>
      <c r="E7573" s="153">
        <v>13</v>
      </c>
    </row>
    <row r="7574" spans="1:5">
      <c r="A7574" s="154" t="s">
        <v>6289</v>
      </c>
      <c r="B7574" s="151"/>
      <c r="C7574" s="152">
        <v>1</v>
      </c>
      <c r="D7574" s="152" t="s">
        <v>9</v>
      </c>
      <c r="E7574" s="153">
        <v>7</v>
      </c>
    </row>
    <row r="7575" spans="1:5">
      <c r="A7575" s="154" t="s">
        <v>6290</v>
      </c>
      <c r="B7575" s="151"/>
      <c r="C7575" s="152">
        <v>1</v>
      </c>
      <c r="D7575" s="152" t="s">
        <v>5971</v>
      </c>
      <c r="E7575" s="153">
        <v>1</v>
      </c>
    </row>
    <row r="7576" spans="1:5">
      <c r="A7576" s="154" t="s">
        <v>6291</v>
      </c>
      <c r="B7576" s="151"/>
      <c r="C7576" s="152">
        <v>1</v>
      </c>
      <c r="D7576" s="152" t="s">
        <v>9</v>
      </c>
      <c r="E7576" s="153">
        <v>13</v>
      </c>
    </row>
    <row r="7577" spans="1:5">
      <c r="A7577" s="154" t="s">
        <v>6292</v>
      </c>
      <c r="B7577" s="151"/>
      <c r="C7577" s="152">
        <v>1</v>
      </c>
      <c r="D7577" s="152" t="s">
        <v>2815</v>
      </c>
      <c r="E7577" s="153">
        <v>0.8</v>
      </c>
    </row>
    <row r="7578" spans="1:5">
      <c r="A7578" s="154" t="s">
        <v>6293</v>
      </c>
      <c r="B7578" s="151"/>
      <c r="C7578" s="152">
        <v>1</v>
      </c>
      <c r="D7578" s="152" t="s">
        <v>318</v>
      </c>
      <c r="E7578" s="153">
        <v>0.8</v>
      </c>
    </row>
    <row r="7579" spans="1:5">
      <c r="A7579" s="154" t="s">
        <v>6294</v>
      </c>
      <c r="B7579" s="151"/>
      <c r="C7579" s="152">
        <v>1</v>
      </c>
      <c r="D7579" s="152" t="s">
        <v>9</v>
      </c>
      <c r="E7579" s="153">
        <v>15</v>
      </c>
    </row>
    <row r="7580" spans="1:5">
      <c r="A7580" s="154" t="s">
        <v>6295</v>
      </c>
      <c r="B7580" s="151"/>
      <c r="C7580" s="152">
        <v>1</v>
      </c>
      <c r="D7580" s="152" t="s">
        <v>9</v>
      </c>
      <c r="E7580" s="163">
        <v>3.9</v>
      </c>
    </row>
    <row r="7581" spans="1:5">
      <c r="A7581" s="154" t="s">
        <v>6296</v>
      </c>
      <c r="B7581" s="151"/>
      <c r="C7581" s="152">
        <v>1</v>
      </c>
      <c r="D7581" s="152" t="s">
        <v>208</v>
      </c>
      <c r="E7581" s="163">
        <v>3.5</v>
      </c>
    </row>
    <row r="7582" spans="1:5">
      <c r="A7582" s="154" t="s">
        <v>6297</v>
      </c>
      <c r="B7582" s="151"/>
      <c r="C7582" s="152">
        <v>1</v>
      </c>
      <c r="D7582" s="152" t="s">
        <v>9</v>
      </c>
      <c r="E7582" s="163">
        <v>3.5</v>
      </c>
    </row>
    <row r="7583" spans="1:5">
      <c r="A7583" s="154" t="s">
        <v>6298</v>
      </c>
      <c r="B7583" s="151"/>
      <c r="C7583" s="152">
        <v>1</v>
      </c>
      <c r="D7583" s="152" t="s">
        <v>9</v>
      </c>
      <c r="E7583" s="163">
        <v>9</v>
      </c>
    </row>
    <row r="7584" spans="1:5" ht="15.6">
      <c r="A7584" s="154" t="s">
        <v>6299</v>
      </c>
      <c r="B7584" s="151"/>
      <c r="C7584" s="152">
        <v>1</v>
      </c>
      <c r="D7584" s="161" t="s">
        <v>2853</v>
      </c>
      <c r="E7584" s="163">
        <v>5</v>
      </c>
    </row>
    <row r="7585" spans="1:5" ht="15.6">
      <c r="A7585" s="154" t="s">
        <v>6300</v>
      </c>
      <c r="B7585" s="151"/>
      <c r="C7585" s="152">
        <v>1</v>
      </c>
      <c r="D7585" s="161" t="s">
        <v>2853</v>
      </c>
      <c r="E7585" s="163">
        <v>15</v>
      </c>
    </row>
    <row r="7586" spans="1:5" ht="15.6">
      <c r="A7586" s="154" t="s">
        <v>6301</v>
      </c>
      <c r="B7586" s="151"/>
      <c r="C7586" s="152">
        <v>1</v>
      </c>
      <c r="D7586" s="161" t="s">
        <v>2853</v>
      </c>
      <c r="E7586" s="163">
        <v>7</v>
      </c>
    </row>
    <row r="7587" spans="1:5">
      <c r="A7587" s="154" t="s">
        <v>6302</v>
      </c>
      <c r="B7587" s="151"/>
      <c r="C7587" s="152">
        <v>1</v>
      </c>
      <c r="D7587" s="152" t="s">
        <v>2815</v>
      </c>
      <c r="E7587" s="153">
        <v>8</v>
      </c>
    </row>
    <row r="7588" spans="1:5">
      <c r="A7588" s="154" t="s">
        <v>6303</v>
      </c>
      <c r="B7588" s="151"/>
      <c r="C7588" s="152">
        <v>1</v>
      </c>
      <c r="D7588" s="152" t="s">
        <v>2815</v>
      </c>
      <c r="E7588" s="153">
        <v>0.6</v>
      </c>
    </row>
    <row r="7589" spans="1:5">
      <c r="A7589" s="154" t="s">
        <v>6304</v>
      </c>
      <c r="B7589" s="151"/>
      <c r="C7589" s="152">
        <v>1</v>
      </c>
      <c r="D7589" s="152" t="s">
        <v>9</v>
      </c>
      <c r="E7589" s="153">
        <v>8</v>
      </c>
    </row>
    <row r="7590" spans="1:5">
      <c r="A7590" s="154" t="s">
        <v>6305</v>
      </c>
      <c r="B7590" s="151"/>
      <c r="C7590" s="152">
        <v>1</v>
      </c>
      <c r="D7590" s="152" t="s">
        <v>9</v>
      </c>
      <c r="E7590" s="153">
        <v>2</v>
      </c>
    </row>
    <row r="7591" spans="1:5">
      <c r="A7591" s="154" t="s">
        <v>6306</v>
      </c>
      <c r="B7591" s="151"/>
      <c r="C7591" s="152">
        <v>1</v>
      </c>
      <c r="D7591" s="152" t="s">
        <v>9</v>
      </c>
      <c r="E7591" s="153">
        <v>6</v>
      </c>
    </row>
    <row r="7592" spans="1:5">
      <c r="A7592" s="154" t="s">
        <v>6307</v>
      </c>
      <c r="B7592" s="151"/>
      <c r="C7592" s="152">
        <v>1</v>
      </c>
      <c r="D7592" s="152" t="s">
        <v>7</v>
      </c>
      <c r="E7592" s="153">
        <v>0.33</v>
      </c>
    </row>
    <row r="7593" spans="1:5">
      <c r="A7593" s="154" t="s">
        <v>6308</v>
      </c>
      <c r="B7593" s="151"/>
      <c r="C7593" s="152">
        <v>1</v>
      </c>
      <c r="D7593" s="152" t="s">
        <v>7</v>
      </c>
      <c r="E7593" s="153">
        <v>3.2</v>
      </c>
    </row>
    <row r="7594" spans="1:5">
      <c r="A7594" s="154" t="s">
        <v>6309</v>
      </c>
      <c r="B7594" s="151"/>
      <c r="C7594" s="152">
        <v>1</v>
      </c>
      <c r="D7594" s="152" t="s">
        <v>7</v>
      </c>
      <c r="E7594" s="153">
        <v>4.5</v>
      </c>
    </row>
    <row r="7595" spans="1:5">
      <c r="A7595" s="154" t="s">
        <v>6310</v>
      </c>
      <c r="B7595" s="151"/>
      <c r="C7595" s="152">
        <v>1</v>
      </c>
      <c r="D7595" s="152" t="s">
        <v>7</v>
      </c>
      <c r="E7595" s="153">
        <v>6.8</v>
      </c>
    </row>
    <row r="7596" spans="1:5" ht="15.6">
      <c r="A7596" s="154" t="s">
        <v>6311</v>
      </c>
      <c r="B7596" s="151"/>
      <c r="C7596" s="152">
        <v>1</v>
      </c>
      <c r="D7596" s="161" t="s">
        <v>308</v>
      </c>
      <c r="E7596" s="153">
        <v>8.5</v>
      </c>
    </row>
    <row r="7597" spans="1:5">
      <c r="A7597" s="154" t="s">
        <v>6312</v>
      </c>
      <c r="B7597" s="151"/>
      <c r="C7597" s="152">
        <v>1</v>
      </c>
      <c r="D7597" s="152" t="s">
        <v>7</v>
      </c>
      <c r="E7597" s="153">
        <v>6.8</v>
      </c>
    </row>
    <row r="7598" spans="1:5">
      <c r="A7598" s="154" t="s">
        <v>6313</v>
      </c>
      <c r="B7598" s="151"/>
      <c r="C7598" s="152">
        <v>1</v>
      </c>
      <c r="D7598" s="152" t="s">
        <v>7</v>
      </c>
      <c r="E7598" s="153">
        <v>4.5</v>
      </c>
    </row>
    <row r="7599" spans="1:5">
      <c r="A7599" s="154" t="s">
        <v>6308</v>
      </c>
      <c r="B7599" s="151"/>
      <c r="C7599" s="152">
        <v>1</v>
      </c>
      <c r="D7599" s="152" t="s">
        <v>7</v>
      </c>
      <c r="E7599" s="153">
        <v>3.2</v>
      </c>
    </row>
    <row r="7600" spans="1:5" ht="15.6">
      <c r="A7600" s="154" t="s">
        <v>6314</v>
      </c>
      <c r="B7600" s="151"/>
      <c r="C7600" s="152">
        <v>1</v>
      </c>
      <c r="D7600" s="161" t="s">
        <v>308</v>
      </c>
      <c r="E7600" s="153">
        <v>8.5</v>
      </c>
    </row>
    <row r="7601" spans="1:5">
      <c r="A7601" s="154" t="s">
        <v>6315</v>
      </c>
      <c r="B7601" s="151"/>
      <c r="C7601" s="152">
        <v>1</v>
      </c>
      <c r="D7601" s="152" t="s">
        <v>9</v>
      </c>
      <c r="E7601" s="153">
        <v>4</v>
      </c>
    </row>
    <row r="7602" spans="1:5">
      <c r="A7602" s="154" t="s">
        <v>6316</v>
      </c>
      <c r="B7602" s="151"/>
      <c r="C7602" s="152">
        <v>1</v>
      </c>
      <c r="D7602" s="152" t="s">
        <v>9</v>
      </c>
      <c r="E7602" s="153">
        <v>9</v>
      </c>
    </row>
    <row r="7603" spans="1:5">
      <c r="A7603" s="158" t="s">
        <v>6317</v>
      </c>
      <c r="B7603" s="151"/>
      <c r="C7603" s="152">
        <v>1</v>
      </c>
      <c r="D7603" s="156" t="s">
        <v>9</v>
      </c>
      <c r="E7603" s="164">
        <v>19</v>
      </c>
    </row>
    <row r="7604" spans="1:5">
      <c r="A7604" s="158" t="s">
        <v>6318</v>
      </c>
      <c r="B7604" s="151"/>
      <c r="C7604" s="152">
        <v>1</v>
      </c>
      <c r="D7604" s="156" t="s">
        <v>9</v>
      </c>
      <c r="E7604" s="164">
        <v>4.5</v>
      </c>
    </row>
    <row r="7605" spans="1:5">
      <c r="A7605" s="158" t="s">
        <v>6319</v>
      </c>
      <c r="B7605" s="151"/>
      <c r="C7605" s="152">
        <v>1</v>
      </c>
      <c r="D7605" s="156" t="s">
        <v>9</v>
      </c>
      <c r="E7605" s="164">
        <v>4.5</v>
      </c>
    </row>
    <row r="7606" spans="1:5">
      <c r="A7606" s="158" t="s">
        <v>6320</v>
      </c>
      <c r="B7606" s="151"/>
      <c r="C7606" s="152">
        <v>1</v>
      </c>
      <c r="D7606" s="156" t="s">
        <v>9</v>
      </c>
      <c r="E7606" s="164">
        <v>4.5</v>
      </c>
    </row>
    <row r="7607" spans="1:5">
      <c r="A7607" s="158" t="s">
        <v>6321</v>
      </c>
      <c r="B7607" s="151"/>
      <c r="C7607" s="152">
        <v>1</v>
      </c>
      <c r="D7607" s="156" t="s">
        <v>9</v>
      </c>
      <c r="E7607" s="164">
        <v>4.5</v>
      </c>
    </row>
    <row r="7608" spans="1:5">
      <c r="A7608" s="158" t="s">
        <v>6322</v>
      </c>
      <c r="B7608" s="151"/>
      <c r="C7608" s="152">
        <v>1</v>
      </c>
      <c r="D7608" s="156" t="s">
        <v>9</v>
      </c>
      <c r="E7608" s="164">
        <v>6.5</v>
      </c>
    </row>
    <row r="7609" spans="1:5">
      <c r="A7609" s="158" t="s">
        <v>6323</v>
      </c>
      <c r="B7609" s="151"/>
      <c r="C7609" s="152">
        <v>1</v>
      </c>
      <c r="D7609" s="156" t="s">
        <v>9</v>
      </c>
      <c r="E7609" s="164">
        <v>1</v>
      </c>
    </row>
    <row r="7610" spans="1:5">
      <c r="A7610" s="158" t="s">
        <v>6324</v>
      </c>
      <c r="B7610" s="151"/>
      <c r="C7610" s="152">
        <v>1</v>
      </c>
      <c r="D7610" s="156" t="s">
        <v>9</v>
      </c>
      <c r="E7610" s="164">
        <v>7.5</v>
      </c>
    </row>
    <row r="7611" spans="1:5">
      <c r="A7611" s="158" t="s">
        <v>6325</v>
      </c>
      <c r="B7611" s="151"/>
      <c r="C7611" s="152">
        <v>1</v>
      </c>
      <c r="D7611" s="156" t="s">
        <v>9</v>
      </c>
      <c r="E7611" s="164">
        <v>1.8</v>
      </c>
    </row>
    <row r="7612" spans="1:5">
      <c r="A7612" s="158" t="s">
        <v>6326</v>
      </c>
      <c r="B7612" s="151"/>
      <c r="C7612" s="152">
        <v>1</v>
      </c>
      <c r="D7612" s="156" t="s">
        <v>6327</v>
      </c>
      <c r="E7612" s="164">
        <v>1.8</v>
      </c>
    </row>
    <row r="7613" spans="1:5">
      <c r="A7613" s="158" t="s">
        <v>6328</v>
      </c>
      <c r="B7613" s="151"/>
      <c r="C7613" s="152">
        <v>1</v>
      </c>
      <c r="D7613" s="156" t="s">
        <v>9</v>
      </c>
      <c r="E7613" s="164">
        <v>1</v>
      </c>
    </row>
    <row r="7614" spans="1:5">
      <c r="A7614" s="158" t="s">
        <v>6329</v>
      </c>
      <c r="B7614" s="151"/>
      <c r="C7614" s="152">
        <v>1</v>
      </c>
      <c r="D7614" s="156" t="s">
        <v>9</v>
      </c>
      <c r="E7614" s="164">
        <v>6</v>
      </c>
    </row>
    <row r="7615" spans="1:5">
      <c r="A7615" s="158" t="s">
        <v>6330</v>
      </c>
      <c r="B7615" s="151"/>
      <c r="C7615" s="152">
        <v>1</v>
      </c>
      <c r="D7615" s="156" t="s">
        <v>9</v>
      </c>
      <c r="E7615" s="164">
        <v>7.5</v>
      </c>
    </row>
    <row r="7616" spans="1:5" ht="55.8">
      <c r="A7616" s="165" t="s">
        <v>6331</v>
      </c>
      <c r="B7616" s="151"/>
      <c r="C7616" s="152">
        <v>1</v>
      </c>
      <c r="D7616" s="156" t="s">
        <v>9</v>
      </c>
      <c r="E7616" s="164">
        <v>9</v>
      </c>
    </row>
    <row r="7617" spans="1:5" ht="69.599999999999994">
      <c r="A7617" s="165" t="s">
        <v>6332</v>
      </c>
      <c r="B7617" s="151"/>
      <c r="C7617" s="152">
        <v>1</v>
      </c>
      <c r="D7617" s="156" t="s">
        <v>9</v>
      </c>
      <c r="E7617" s="164">
        <v>9</v>
      </c>
    </row>
    <row r="7618" spans="1:5">
      <c r="A7618" s="158" t="s">
        <v>6333</v>
      </c>
      <c r="B7618" s="151"/>
      <c r="C7618" s="152">
        <v>1</v>
      </c>
      <c r="D7618" s="156" t="s">
        <v>9</v>
      </c>
      <c r="E7618" s="164">
        <v>4</v>
      </c>
    </row>
    <row r="7619" spans="1:5">
      <c r="A7619" s="158" t="s">
        <v>6334</v>
      </c>
      <c r="B7619" s="151"/>
      <c r="C7619" s="152">
        <v>1</v>
      </c>
      <c r="D7619" s="156" t="s">
        <v>3047</v>
      </c>
      <c r="E7619" s="164">
        <v>4</v>
      </c>
    </row>
    <row r="7620" spans="1:5">
      <c r="A7620" s="158" t="s">
        <v>6335</v>
      </c>
      <c r="B7620" s="151"/>
      <c r="C7620" s="152">
        <v>1</v>
      </c>
      <c r="D7620" s="156" t="s">
        <v>3047</v>
      </c>
      <c r="E7620" s="164">
        <v>1.7</v>
      </c>
    </row>
    <row r="7621" spans="1:5">
      <c r="A7621" s="158" t="s">
        <v>6336</v>
      </c>
      <c r="B7621" s="151"/>
      <c r="C7621" s="152">
        <v>1</v>
      </c>
      <c r="D7621" s="156" t="s">
        <v>3047</v>
      </c>
      <c r="E7621" s="164">
        <v>1.7</v>
      </c>
    </row>
    <row r="7622" spans="1:5">
      <c r="A7622" s="158" t="s">
        <v>6337</v>
      </c>
      <c r="B7622" s="151"/>
      <c r="C7622" s="152">
        <v>1</v>
      </c>
      <c r="D7622" s="156" t="s">
        <v>9</v>
      </c>
      <c r="E7622" s="164">
        <v>2</v>
      </c>
    </row>
    <row r="7623" spans="1:5">
      <c r="A7623" s="158" t="s">
        <v>6338</v>
      </c>
      <c r="B7623" s="151"/>
      <c r="C7623" s="152">
        <v>1</v>
      </c>
      <c r="D7623" s="156" t="s">
        <v>9</v>
      </c>
      <c r="E7623" s="164">
        <v>95</v>
      </c>
    </row>
    <row r="7624" spans="1:5">
      <c r="A7624" s="158" t="s">
        <v>6339</v>
      </c>
      <c r="B7624" s="151"/>
      <c r="C7624" s="152">
        <v>1</v>
      </c>
      <c r="D7624" s="152" t="s">
        <v>30</v>
      </c>
      <c r="E7624" s="154">
        <v>8.7850000000000001</v>
      </c>
    </row>
    <row r="7625" spans="1:5">
      <c r="A7625" s="158" t="s">
        <v>6340</v>
      </c>
      <c r="B7625" s="151"/>
      <c r="C7625" s="152">
        <v>1</v>
      </c>
      <c r="D7625" s="152" t="s">
        <v>30</v>
      </c>
      <c r="E7625" s="154">
        <v>1.355</v>
      </c>
    </row>
    <row r="7626" spans="1:5">
      <c r="A7626" s="158" t="s">
        <v>6341</v>
      </c>
      <c r="B7626" s="151"/>
      <c r="C7626" s="152">
        <v>1</v>
      </c>
      <c r="D7626" s="152" t="s">
        <v>9</v>
      </c>
      <c r="E7626" s="154">
        <v>6.44</v>
      </c>
    </row>
    <row r="7627" spans="1:5">
      <c r="A7627" s="158" t="s">
        <v>6342</v>
      </c>
      <c r="B7627" s="151"/>
      <c r="C7627" s="152">
        <v>1</v>
      </c>
      <c r="D7627" s="152" t="s">
        <v>9</v>
      </c>
      <c r="E7627" s="154">
        <v>23.98</v>
      </c>
    </row>
    <row r="7628" spans="1:5">
      <c r="A7628" s="158" t="s">
        <v>6343</v>
      </c>
      <c r="B7628" s="151"/>
      <c r="C7628" s="152">
        <v>1</v>
      </c>
      <c r="D7628" s="152" t="s">
        <v>9</v>
      </c>
      <c r="E7628" s="154">
        <v>8.2200000000000006</v>
      </c>
    </row>
    <row r="7629" spans="1:5" ht="15.6">
      <c r="A7629" s="158" t="s">
        <v>6344</v>
      </c>
      <c r="B7629" s="151"/>
      <c r="C7629" s="152">
        <v>1</v>
      </c>
      <c r="D7629" s="161" t="s">
        <v>2853</v>
      </c>
      <c r="E7629" s="163">
        <v>135</v>
      </c>
    </row>
    <row r="7630" spans="1:5" ht="15.6">
      <c r="A7630" s="166" t="s">
        <v>6345</v>
      </c>
      <c r="B7630" s="151"/>
      <c r="C7630" s="152">
        <v>1</v>
      </c>
      <c r="D7630" s="152" t="s">
        <v>9</v>
      </c>
      <c r="E7630" s="167">
        <v>180</v>
      </c>
    </row>
    <row r="7631" spans="1:5" ht="15.6">
      <c r="A7631" s="166" t="s">
        <v>6346</v>
      </c>
      <c r="B7631" s="151"/>
      <c r="C7631" s="152">
        <v>1</v>
      </c>
      <c r="D7631" s="152" t="s">
        <v>9</v>
      </c>
      <c r="E7631" s="167">
        <v>1.5</v>
      </c>
    </row>
    <row r="7632" spans="1:5" ht="15.6">
      <c r="A7632" s="166" t="s">
        <v>6347</v>
      </c>
      <c r="B7632" s="151"/>
      <c r="C7632" s="152">
        <v>1</v>
      </c>
      <c r="D7632" s="152" t="s">
        <v>9</v>
      </c>
      <c r="E7632" s="167">
        <v>0.3</v>
      </c>
    </row>
    <row r="7633" spans="1:5" ht="15.6">
      <c r="A7633" s="166" t="s">
        <v>6348</v>
      </c>
      <c r="B7633" s="151"/>
      <c r="C7633" s="152">
        <v>1</v>
      </c>
      <c r="D7633" s="152" t="s">
        <v>9</v>
      </c>
      <c r="E7633" s="163">
        <v>66</v>
      </c>
    </row>
    <row r="7634" spans="1:5" ht="15.6">
      <c r="A7634" s="166" t="s">
        <v>6349</v>
      </c>
      <c r="B7634" s="151"/>
      <c r="C7634" s="152">
        <v>1</v>
      </c>
      <c r="D7634" s="152" t="s">
        <v>9</v>
      </c>
      <c r="E7634" s="163">
        <v>55</v>
      </c>
    </row>
    <row r="7635" spans="1:5" ht="15.6">
      <c r="A7635" s="166" t="s">
        <v>6350</v>
      </c>
      <c r="B7635" s="151"/>
      <c r="C7635" s="152">
        <v>1</v>
      </c>
      <c r="D7635" s="152" t="s">
        <v>9</v>
      </c>
      <c r="E7635" s="167">
        <v>30</v>
      </c>
    </row>
    <row r="7636" spans="1:5" ht="15.6">
      <c r="A7636" s="166" t="s">
        <v>6351</v>
      </c>
      <c r="B7636" s="151"/>
      <c r="C7636" s="152">
        <v>1</v>
      </c>
      <c r="D7636" s="152" t="s">
        <v>9</v>
      </c>
      <c r="E7636" s="167">
        <v>30</v>
      </c>
    </row>
    <row r="7637" spans="1:5" ht="15.6">
      <c r="A7637" s="166" t="s">
        <v>6352</v>
      </c>
      <c r="B7637" s="151"/>
      <c r="C7637" s="152">
        <v>1</v>
      </c>
      <c r="D7637" s="152" t="s">
        <v>9</v>
      </c>
      <c r="E7637" s="167">
        <v>32.340000000000003</v>
      </c>
    </row>
    <row r="7638" spans="1:5" ht="15.6">
      <c r="A7638" s="166" t="s">
        <v>6353</v>
      </c>
      <c r="B7638" s="151"/>
      <c r="C7638" s="152">
        <v>1</v>
      </c>
      <c r="D7638" s="152" t="s">
        <v>9</v>
      </c>
      <c r="E7638" s="167">
        <v>16.170000000000002</v>
      </c>
    </row>
    <row r="7639" spans="1:5" ht="15.6">
      <c r="A7639" s="166" t="s">
        <v>6354</v>
      </c>
      <c r="B7639" s="151"/>
      <c r="C7639" s="152">
        <v>1</v>
      </c>
      <c r="D7639" s="152" t="s">
        <v>9</v>
      </c>
      <c r="E7639" s="167">
        <v>48.5</v>
      </c>
    </row>
    <row r="7640" spans="1:5" ht="15.6">
      <c r="A7640" s="166" t="s">
        <v>6355</v>
      </c>
      <c r="B7640" s="151"/>
      <c r="C7640" s="152">
        <v>1</v>
      </c>
      <c r="D7640" s="161" t="s">
        <v>2853</v>
      </c>
      <c r="E7640" s="154">
        <v>154.35</v>
      </c>
    </row>
    <row r="7641" spans="1:5" ht="15.6">
      <c r="A7641" s="168" t="s">
        <v>6356</v>
      </c>
      <c r="B7641" s="151"/>
      <c r="C7641" s="152">
        <v>1</v>
      </c>
      <c r="D7641" s="152" t="s">
        <v>9</v>
      </c>
      <c r="E7641" s="153">
        <v>6</v>
      </c>
    </row>
    <row r="7642" spans="1:5">
      <c r="A7642" s="154" t="s">
        <v>6357</v>
      </c>
      <c r="B7642" s="151"/>
      <c r="C7642" s="152">
        <v>1</v>
      </c>
      <c r="D7642" s="152" t="s">
        <v>3047</v>
      </c>
      <c r="E7642" s="163">
        <v>0.4</v>
      </c>
    </row>
    <row r="7643" spans="1:5">
      <c r="A7643" s="154" t="s">
        <v>6357</v>
      </c>
      <c r="B7643" s="151"/>
      <c r="C7643" s="152">
        <v>1</v>
      </c>
      <c r="D7643" s="152" t="s">
        <v>4309</v>
      </c>
      <c r="E7643" s="153">
        <v>6</v>
      </c>
    </row>
    <row r="7644" spans="1:5" ht="15.6">
      <c r="A7644" s="168" t="s">
        <v>6358</v>
      </c>
      <c r="B7644" s="151"/>
      <c r="C7644" s="152">
        <v>1</v>
      </c>
      <c r="D7644" s="152" t="s">
        <v>9</v>
      </c>
      <c r="E7644" s="163">
        <v>3</v>
      </c>
    </row>
    <row r="7645" spans="1:5">
      <c r="A7645" s="154" t="s">
        <v>6359</v>
      </c>
      <c r="B7645" s="151"/>
      <c r="C7645" s="152">
        <v>1</v>
      </c>
      <c r="D7645" s="152" t="s">
        <v>9</v>
      </c>
      <c r="E7645" s="153">
        <v>10</v>
      </c>
    </row>
    <row r="7646" spans="1:5" ht="15.6">
      <c r="A7646" s="23" t="s">
        <v>6360</v>
      </c>
      <c r="B7646" s="151"/>
      <c r="C7646" s="152">
        <v>1</v>
      </c>
      <c r="D7646" s="162" t="s">
        <v>2815</v>
      </c>
      <c r="E7646" s="90">
        <v>2.65</v>
      </c>
    </row>
    <row r="7647" spans="1:5" ht="15.6">
      <c r="A7647" s="23" t="s">
        <v>6361</v>
      </c>
      <c r="B7647" s="151"/>
      <c r="C7647" s="152">
        <v>1</v>
      </c>
      <c r="D7647" s="162" t="s">
        <v>9</v>
      </c>
      <c r="E7647" s="90">
        <v>12</v>
      </c>
    </row>
    <row r="7648" spans="1:5" ht="15.6">
      <c r="A7648" s="23" t="s">
        <v>6362</v>
      </c>
      <c r="B7648" s="151"/>
      <c r="C7648" s="152">
        <v>1</v>
      </c>
      <c r="D7648" s="162" t="s">
        <v>9</v>
      </c>
      <c r="E7648" s="90">
        <v>6</v>
      </c>
    </row>
    <row r="7649" spans="1:5" ht="15.6">
      <c r="A7649" s="23" t="s">
        <v>6363</v>
      </c>
      <c r="B7649" s="151"/>
      <c r="C7649" s="152">
        <v>1</v>
      </c>
      <c r="D7649" s="162" t="s">
        <v>4309</v>
      </c>
      <c r="E7649" s="90">
        <v>6</v>
      </c>
    </row>
    <row r="7650" spans="1:5" ht="15.6">
      <c r="A7650" s="23" t="s">
        <v>6364</v>
      </c>
      <c r="B7650" s="151"/>
      <c r="C7650" s="152">
        <v>1</v>
      </c>
      <c r="D7650" s="162" t="s">
        <v>4309</v>
      </c>
      <c r="E7650" s="90">
        <v>5</v>
      </c>
    </row>
    <row r="7651" spans="1:5" ht="15.6">
      <c r="A7651" s="23" t="s">
        <v>6365</v>
      </c>
      <c r="B7651" s="151"/>
      <c r="C7651" s="152">
        <v>1</v>
      </c>
      <c r="D7651" s="162" t="s">
        <v>9</v>
      </c>
      <c r="E7651" s="90">
        <v>5</v>
      </c>
    </row>
    <row r="7652" spans="1:5" ht="15.6">
      <c r="A7652" s="23" t="s">
        <v>6366</v>
      </c>
      <c r="B7652" s="151"/>
      <c r="C7652" s="152">
        <v>1</v>
      </c>
      <c r="D7652" s="162" t="s">
        <v>2815</v>
      </c>
      <c r="E7652" s="90">
        <v>1</v>
      </c>
    </row>
    <row r="7653" spans="1:5" ht="15.6">
      <c r="A7653" s="23" t="s">
        <v>6367</v>
      </c>
      <c r="B7653" s="151"/>
      <c r="C7653" s="152">
        <v>1</v>
      </c>
      <c r="D7653" s="162" t="s">
        <v>9</v>
      </c>
      <c r="E7653" s="90">
        <v>2</v>
      </c>
    </row>
    <row r="7654" spans="1:5" ht="15.6">
      <c r="A7654" s="23" t="s">
        <v>6368</v>
      </c>
      <c r="B7654" s="151"/>
      <c r="C7654" s="152">
        <v>1</v>
      </c>
      <c r="D7654" s="162" t="s">
        <v>9</v>
      </c>
      <c r="E7654" s="90">
        <v>20</v>
      </c>
    </row>
    <row r="7655" spans="1:5" ht="15.6">
      <c r="A7655" s="23" t="s">
        <v>6369</v>
      </c>
      <c r="B7655" s="151"/>
      <c r="C7655" s="152">
        <v>1</v>
      </c>
      <c r="D7655" s="161" t="s">
        <v>2853</v>
      </c>
      <c r="E7655" s="90">
        <v>7.5</v>
      </c>
    </row>
    <row r="7656" spans="1:5" ht="15.6">
      <c r="A7656" s="23" t="s">
        <v>6370</v>
      </c>
      <c r="B7656" s="151"/>
      <c r="C7656" s="152">
        <v>1</v>
      </c>
      <c r="D7656" s="162" t="s">
        <v>9</v>
      </c>
      <c r="E7656" s="90">
        <v>4</v>
      </c>
    </row>
    <row r="7657" spans="1:5" ht="15.6">
      <c r="A7657" s="23" t="s">
        <v>6371</v>
      </c>
      <c r="B7657" s="151"/>
      <c r="C7657" s="152">
        <v>1</v>
      </c>
      <c r="D7657" s="161" t="s">
        <v>2853</v>
      </c>
      <c r="E7657" s="90">
        <v>0.7</v>
      </c>
    </row>
    <row r="7658" spans="1:5" ht="15.6">
      <c r="A7658" s="96" t="s">
        <v>6372</v>
      </c>
      <c r="B7658" s="151"/>
      <c r="C7658" s="152">
        <v>1</v>
      </c>
      <c r="D7658" s="162" t="s">
        <v>9</v>
      </c>
      <c r="E7658" s="90">
        <v>25</v>
      </c>
    </row>
    <row r="7659" spans="1:5" ht="15.6">
      <c r="A7659" s="96" t="s">
        <v>6373</v>
      </c>
      <c r="B7659" s="151"/>
      <c r="C7659" s="152">
        <v>1</v>
      </c>
      <c r="D7659" s="162" t="s">
        <v>9</v>
      </c>
      <c r="E7659" s="90">
        <v>50</v>
      </c>
    </row>
    <row r="7660" spans="1:5" ht="15.6">
      <c r="A7660" s="96" t="s">
        <v>6374</v>
      </c>
      <c r="B7660" s="151"/>
      <c r="C7660" s="152">
        <v>1</v>
      </c>
      <c r="D7660" s="162" t="s">
        <v>9</v>
      </c>
      <c r="E7660" s="90">
        <v>40</v>
      </c>
    </row>
    <row r="7661" spans="1:5" ht="15.6">
      <c r="A7661" s="96" t="s">
        <v>6375</v>
      </c>
      <c r="B7661" s="151"/>
      <c r="C7661" s="152">
        <v>1</v>
      </c>
      <c r="D7661" s="162" t="s">
        <v>9</v>
      </c>
      <c r="E7661" s="90">
        <v>63</v>
      </c>
    </row>
    <row r="7662" spans="1:5" ht="15.6">
      <c r="A7662" s="96" t="s">
        <v>6376</v>
      </c>
      <c r="B7662" s="151"/>
      <c r="C7662" s="152">
        <v>1</v>
      </c>
      <c r="D7662" s="162" t="s">
        <v>9</v>
      </c>
      <c r="E7662" s="90">
        <v>8</v>
      </c>
    </row>
    <row r="7663" spans="1:5" ht="15.6">
      <c r="A7663" s="96" t="s">
        <v>6377</v>
      </c>
      <c r="B7663" s="151"/>
      <c r="C7663" s="152">
        <v>1</v>
      </c>
      <c r="D7663" s="162" t="s">
        <v>9</v>
      </c>
      <c r="E7663" s="90">
        <v>24</v>
      </c>
    </row>
    <row r="7664" spans="1:5" ht="15.6">
      <c r="A7664" s="96" t="s">
        <v>6378</v>
      </c>
      <c r="B7664" s="151"/>
      <c r="C7664" s="152">
        <v>1</v>
      </c>
      <c r="D7664" s="162" t="s">
        <v>9</v>
      </c>
      <c r="E7664" s="90">
        <v>3.5</v>
      </c>
    </row>
    <row r="7665" spans="1:5" ht="15.6">
      <c r="A7665" s="96" t="s">
        <v>6379</v>
      </c>
      <c r="B7665" s="151"/>
      <c r="C7665" s="152">
        <v>1</v>
      </c>
      <c r="D7665" s="162" t="s">
        <v>9</v>
      </c>
      <c r="E7665" s="90">
        <v>1.5</v>
      </c>
    </row>
    <row r="7666" spans="1:5" ht="15.6">
      <c r="A7666" s="96" t="s">
        <v>6380</v>
      </c>
      <c r="B7666" s="151"/>
      <c r="C7666" s="152">
        <v>1</v>
      </c>
      <c r="D7666" s="162" t="s">
        <v>9</v>
      </c>
      <c r="E7666" s="90">
        <v>0.6</v>
      </c>
    </row>
    <row r="7667" spans="1:5" ht="15.6">
      <c r="A7667" s="96" t="s">
        <v>6381</v>
      </c>
      <c r="B7667" s="151"/>
      <c r="C7667" s="152">
        <v>1</v>
      </c>
      <c r="D7667" s="162" t="s">
        <v>5971</v>
      </c>
      <c r="E7667" s="90">
        <v>90</v>
      </c>
    </row>
    <row r="7668" spans="1:5" ht="15.6">
      <c r="A7668" s="96" t="s">
        <v>6382</v>
      </c>
      <c r="B7668" s="151"/>
      <c r="C7668" s="152">
        <v>1</v>
      </c>
      <c r="D7668" s="162" t="s">
        <v>5971</v>
      </c>
      <c r="E7668" s="90">
        <v>135</v>
      </c>
    </row>
    <row r="7669" spans="1:5" ht="15.6">
      <c r="A7669" s="96" t="s">
        <v>6383</v>
      </c>
      <c r="B7669" s="151"/>
      <c r="C7669" s="152">
        <v>1</v>
      </c>
      <c r="D7669" s="152" t="s">
        <v>9</v>
      </c>
      <c r="E7669" s="90">
        <v>12</v>
      </c>
    </row>
    <row r="7670" spans="1:5" ht="15.6">
      <c r="A7670" s="96" t="s">
        <v>6384</v>
      </c>
      <c r="B7670" s="151"/>
      <c r="C7670" s="152">
        <v>1</v>
      </c>
      <c r="D7670" s="152" t="s">
        <v>9</v>
      </c>
      <c r="E7670" s="90">
        <v>25</v>
      </c>
    </row>
    <row r="7671" spans="1:5" ht="15.6">
      <c r="A7671" s="96" t="s">
        <v>6385</v>
      </c>
      <c r="B7671" s="151"/>
      <c r="C7671" s="152">
        <v>1</v>
      </c>
      <c r="D7671" s="152" t="s">
        <v>9</v>
      </c>
      <c r="E7671" s="90">
        <v>4</v>
      </c>
    </row>
    <row r="7672" spans="1:5" ht="15.6">
      <c r="A7672" s="23" t="s">
        <v>6386</v>
      </c>
      <c r="B7672" s="151"/>
      <c r="C7672" s="152">
        <v>1</v>
      </c>
      <c r="D7672" s="162" t="s">
        <v>9</v>
      </c>
      <c r="E7672" s="90">
        <v>10</v>
      </c>
    </row>
    <row r="7673" spans="1:5" ht="15.6">
      <c r="A7673" s="23" t="s">
        <v>6387</v>
      </c>
      <c r="B7673" s="151"/>
      <c r="C7673" s="152">
        <v>1</v>
      </c>
      <c r="D7673" s="162" t="s">
        <v>9</v>
      </c>
      <c r="E7673" s="90">
        <v>4</v>
      </c>
    </row>
    <row r="7674" spans="1:5" ht="15.6">
      <c r="A7674" s="23" t="s">
        <v>6388</v>
      </c>
      <c r="B7674" s="151"/>
      <c r="C7674" s="152">
        <v>1</v>
      </c>
      <c r="D7674" s="162" t="s">
        <v>9</v>
      </c>
      <c r="E7674" s="90">
        <v>1.5</v>
      </c>
    </row>
    <row r="7675" spans="1:5" ht="15.6">
      <c r="A7675" s="23" t="s">
        <v>6389</v>
      </c>
      <c r="B7675" s="151"/>
      <c r="C7675" s="152">
        <v>1</v>
      </c>
      <c r="D7675" s="162" t="s">
        <v>9</v>
      </c>
      <c r="E7675" s="90">
        <v>6</v>
      </c>
    </row>
    <row r="7676" spans="1:5" ht="15.6">
      <c r="A7676" s="23" t="s">
        <v>6390</v>
      </c>
      <c r="B7676" s="151"/>
      <c r="C7676" s="152">
        <v>1</v>
      </c>
      <c r="D7676" s="162" t="s">
        <v>9</v>
      </c>
      <c r="E7676" s="152">
        <v>80</v>
      </c>
    </row>
    <row r="7677" spans="1:5" ht="15.6">
      <c r="A7677" s="23" t="s">
        <v>6391</v>
      </c>
      <c r="B7677" s="151"/>
      <c r="C7677" s="152">
        <v>1</v>
      </c>
      <c r="D7677" s="162" t="s">
        <v>9</v>
      </c>
      <c r="E7677" s="152">
        <v>25</v>
      </c>
    </row>
    <row r="7678" spans="1:5" ht="15.6">
      <c r="A7678" s="23" t="s">
        <v>6392</v>
      </c>
      <c r="B7678" s="151"/>
      <c r="C7678" s="152">
        <v>1</v>
      </c>
      <c r="D7678" s="162" t="s">
        <v>9</v>
      </c>
      <c r="E7678" s="152">
        <v>40</v>
      </c>
    </row>
    <row r="7679" spans="1:5" ht="15.6">
      <c r="A7679" s="96" t="s">
        <v>6393</v>
      </c>
      <c r="B7679" s="151"/>
      <c r="C7679" s="152">
        <v>1</v>
      </c>
      <c r="D7679" s="162" t="s">
        <v>9</v>
      </c>
      <c r="E7679" s="90">
        <v>5</v>
      </c>
    </row>
    <row r="7680" spans="1:5" ht="15.6">
      <c r="A7680" s="96" t="s">
        <v>6394</v>
      </c>
      <c r="B7680" s="151"/>
      <c r="C7680" s="152">
        <v>1</v>
      </c>
      <c r="D7680" s="162" t="s">
        <v>9</v>
      </c>
      <c r="E7680" s="90">
        <v>4</v>
      </c>
    </row>
    <row r="7681" spans="1:5" ht="15.6">
      <c r="A7681" s="96" t="s">
        <v>6395</v>
      </c>
      <c r="B7681" s="151"/>
      <c r="C7681" s="152">
        <v>1</v>
      </c>
      <c r="D7681" s="162" t="s">
        <v>9</v>
      </c>
      <c r="E7681" s="90">
        <v>5</v>
      </c>
    </row>
    <row r="7682" spans="1:5" ht="15.6">
      <c r="A7682" s="96" t="s">
        <v>6396</v>
      </c>
      <c r="B7682" s="151"/>
      <c r="C7682" s="152">
        <v>1</v>
      </c>
      <c r="D7682" s="162" t="s">
        <v>9</v>
      </c>
      <c r="E7682" s="90">
        <v>0.3</v>
      </c>
    </row>
    <row r="7683" spans="1:5" ht="15.6">
      <c r="A7683" s="96" t="s">
        <v>6397</v>
      </c>
      <c r="B7683" s="151"/>
      <c r="C7683" s="152">
        <v>1</v>
      </c>
      <c r="D7683" s="162" t="s">
        <v>9</v>
      </c>
      <c r="E7683" s="90">
        <v>0.3</v>
      </c>
    </row>
    <row r="7684" spans="1:5" ht="15.6">
      <c r="A7684" s="96" t="s">
        <v>6398</v>
      </c>
      <c r="B7684" s="151"/>
      <c r="C7684" s="152">
        <v>1</v>
      </c>
      <c r="D7684" s="152" t="s">
        <v>7</v>
      </c>
      <c r="E7684" s="153">
        <v>7</v>
      </c>
    </row>
    <row r="7685" spans="1:5" ht="15.6">
      <c r="A7685" s="23" t="s">
        <v>6399</v>
      </c>
      <c r="B7685" s="151"/>
      <c r="C7685" s="152">
        <v>1</v>
      </c>
      <c r="D7685" s="152" t="s">
        <v>9</v>
      </c>
      <c r="E7685" s="153">
        <v>8</v>
      </c>
    </row>
    <row r="7686" spans="1:5" ht="15.6">
      <c r="A7686" s="23" t="s">
        <v>6400</v>
      </c>
      <c r="B7686" s="151"/>
      <c r="C7686" s="152">
        <v>1</v>
      </c>
      <c r="D7686" s="152" t="s">
        <v>9</v>
      </c>
      <c r="E7686" s="153">
        <v>45</v>
      </c>
    </row>
    <row r="7687" spans="1:5" ht="15.6">
      <c r="A7687" s="23" t="s">
        <v>6401</v>
      </c>
      <c r="B7687" s="151"/>
      <c r="C7687" s="152">
        <v>1</v>
      </c>
      <c r="D7687" s="152" t="s">
        <v>9</v>
      </c>
      <c r="E7687" s="153">
        <v>4</v>
      </c>
    </row>
    <row r="7688" spans="1:5" ht="15.6">
      <c r="A7688" s="23" t="s">
        <v>6402</v>
      </c>
      <c r="B7688" s="151"/>
      <c r="C7688" s="152">
        <v>1</v>
      </c>
      <c r="D7688" s="152" t="s">
        <v>9</v>
      </c>
      <c r="E7688" s="153">
        <v>4</v>
      </c>
    </row>
    <row r="7689" spans="1:5" ht="15.6">
      <c r="A7689" s="23" t="s">
        <v>6403</v>
      </c>
      <c r="B7689" s="151"/>
      <c r="C7689" s="152">
        <v>1</v>
      </c>
      <c r="D7689" s="152" t="s">
        <v>9</v>
      </c>
      <c r="E7689" s="153">
        <v>120</v>
      </c>
    </row>
    <row r="7690" spans="1:5" ht="15.6">
      <c r="A7690" s="23" t="s">
        <v>6404</v>
      </c>
      <c r="B7690" s="151"/>
      <c r="C7690" s="152">
        <v>1</v>
      </c>
      <c r="D7690" s="152" t="s">
        <v>3047</v>
      </c>
      <c r="E7690" s="153">
        <v>2</v>
      </c>
    </row>
    <row r="7691" spans="1:5" ht="15.6">
      <c r="A7691" s="23" t="s">
        <v>6405</v>
      </c>
      <c r="B7691" s="151"/>
      <c r="C7691" s="152">
        <v>1</v>
      </c>
      <c r="D7691" s="162" t="s">
        <v>9</v>
      </c>
      <c r="E7691" s="5">
        <v>165</v>
      </c>
    </row>
    <row r="7692" spans="1:5" ht="15.6">
      <c r="A7692" s="23" t="s">
        <v>6406</v>
      </c>
      <c r="B7692" s="151"/>
      <c r="C7692" s="152">
        <v>1</v>
      </c>
      <c r="D7692" s="162" t="s">
        <v>9</v>
      </c>
      <c r="E7692" s="5">
        <v>13</v>
      </c>
    </row>
    <row r="7693" spans="1:5" ht="15.6">
      <c r="A7693" s="23" t="s">
        <v>6407</v>
      </c>
      <c r="B7693" s="151"/>
      <c r="C7693" s="152">
        <v>1</v>
      </c>
      <c r="D7693" s="162" t="s">
        <v>2815</v>
      </c>
      <c r="E7693" s="5">
        <v>1</v>
      </c>
    </row>
    <row r="7694" spans="1:5" ht="15.6">
      <c r="A7694" s="23" t="s">
        <v>6408</v>
      </c>
      <c r="B7694" s="151"/>
      <c r="C7694" s="152">
        <v>1</v>
      </c>
      <c r="D7694" s="162" t="s">
        <v>2125</v>
      </c>
      <c r="E7694" s="5">
        <v>5</v>
      </c>
    </row>
    <row r="7695" spans="1:5" ht="15.6">
      <c r="A7695" s="23" t="s">
        <v>6409</v>
      </c>
      <c r="B7695" s="151"/>
      <c r="C7695" s="152">
        <v>1</v>
      </c>
      <c r="D7695" s="162" t="s">
        <v>9</v>
      </c>
      <c r="E7695" s="5">
        <v>2</v>
      </c>
    </row>
    <row r="7696" spans="1:5" ht="15.6">
      <c r="A7696" s="23" t="s">
        <v>6410</v>
      </c>
      <c r="B7696" s="151"/>
      <c r="C7696" s="152">
        <v>1</v>
      </c>
      <c r="D7696" s="162" t="s">
        <v>9</v>
      </c>
      <c r="E7696" s="5">
        <v>3</v>
      </c>
    </row>
    <row r="7697" spans="1:5" ht="15.6">
      <c r="A7697" s="23" t="s">
        <v>6411</v>
      </c>
      <c r="B7697" s="151"/>
      <c r="C7697" s="152">
        <v>1</v>
      </c>
      <c r="D7697" s="162" t="s">
        <v>3047</v>
      </c>
      <c r="E7697" s="5">
        <v>1</v>
      </c>
    </row>
    <row r="7698" spans="1:5" ht="15.6">
      <c r="A7698" s="23" t="s">
        <v>6412</v>
      </c>
      <c r="B7698" s="151"/>
      <c r="C7698" s="152">
        <v>1</v>
      </c>
      <c r="D7698" s="162" t="s">
        <v>9</v>
      </c>
      <c r="E7698" s="5">
        <v>0.08</v>
      </c>
    </row>
    <row r="7699" spans="1:5" ht="15.6">
      <c r="A7699" s="23" t="s">
        <v>6413</v>
      </c>
      <c r="B7699" s="151"/>
      <c r="C7699" s="152">
        <v>1</v>
      </c>
      <c r="D7699" s="162" t="s">
        <v>9</v>
      </c>
      <c r="E7699" s="5">
        <v>12</v>
      </c>
    </row>
    <row r="7700" spans="1:5" ht="15.6">
      <c r="A7700" s="23" t="s">
        <v>6414</v>
      </c>
      <c r="B7700" s="151"/>
      <c r="C7700" s="152">
        <v>1</v>
      </c>
      <c r="D7700" s="162" t="s">
        <v>4495</v>
      </c>
      <c r="E7700" s="5">
        <v>18</v>
      </c>
    </row>
    <row r="7701" spans="1:5" ht="15.6">
      <c r="A7701" s="23" t="s">
        <v>5097</v>
      </c>
      <c r="B7701" s="151"/>
      <c r="C7701" s="152">
        <v>1</v>
      </c>
      <c r="D7701" s="162" t="s">
        <v>9</v>
      </c>
      <c r="E7701" s="5">
        <v>8</v>
      </c>
    </row>
    <row r="7702" spans="1:5" ht="15.6">
      <c r="A7702" s="23" t="s">
        <v>6415</v>
      </c>
      <c r="B7702" s="151"/>
      <c r="C7702" s="152">
        <v>1</v>
      </c>
      <c r="D7702" s="162" t="s">
        <v>9</v>
      </c>
      <c r="E7702" s="5">
        <v>8</v>
      </c>
    </row>
    <row r="7703" spans="1:5" ht="15.6">
      <c r="A7703" s="23" t="s">
        <v>6416</v>
      </c>
      <c r="B7703" s="151"/>
      <c r="C7703" s="152">
        <v>1</v>
      </c>
      <c r="D7703" s="162" t="s">
        <v>9</v>
      </c>
      <c r="E7703" s="5">
        <v>8</v>
      </c>
    </row>
    <row r="7704" spans="1:5" ht="15.6">
      <c r="A7704" s="23" t="s">
        <v>6057</v>
      </c>
      <c r="B7704" s="151"/>
      <c r="C7704" s="152">
        <v>1</v>
      </c>
      <c r="D7704" s="162" t="s">
        <v>9</v>
      </c>
      <c r="E7704" s="5">
        <v>2</v>
      </c>
    </row>
    <row r="7705" spans="1:5" ht="15.6">
      <c r="A7705" s="23" t="s">
        <v>6417</v>
      </c>
      <c r="B7705" s="151"/>
      <c r="C7705" s="152">
        <v>1</v>
      </c>
      <c r="D7705" s="162" t="s">
        <v>9</v>
      </c>
      <c r="E7705" s="5">
        <v>8</v>
      </c>
    </row>
    <row r="7706" spans="1:5" ht="15.6">
      <c r="A7706" s="23" t="s">
        <v>6418</v>
      </c>
      <c r="B7706" s="151"/>
      <c r="C7706" s="152">
        <v>1</v>
      </c>
      <c r="D7706" s="162" t="s">
        <v>9</v>
      </c>
      <c r="E7706" s="5">
        <v>0.4</v>
      </c>
    </row>
    <row r="7707" spans="1:5" ht="15.6">
      <c r="A7707" s="23" t="s">
        <v>6419</v>
      </c>
      <c r="B7707" s="151"/>
      <c r="C7707" s="152">
        <v>1</v>
      </c>
      <c r="D7707" s="162" t="s">
        <v>9</v>
      </c>
      <c r="E7707" s="5">
        <v>0.35</v>
      </c>
    </row>
    <row r="7708" spans="1:5">
      <c r="A7708" s="154" t="s">
        <v>6420</v>
      </c>
      <c r="B7708" s="151"/>
      <c r="C7708" s="152">
        <v>1</v>
      </c>
      <c r="D7708" s="152" t="s">
        <v>2815</v>
      </c>
      <c r="E7708" s="153">
        <v>8</v>
      </c>
    </row>
    <row r="7709" spans="1:5">
      <c r="A7709" s="154" t="s">
        <v>6421</v>
      </c>
      <c r="B7709" s="151"/>
      <c r="C7709" s="152">
        <v>1</v>
      </c>
      <c r="D7709" s="152" t="s">
        <v>9</v>
      </c>
      <c r="E7709" s="153">
        <v>3</v>
      </c>
    </row>
    <row r="7710" spans="1:5" ht="15.6">
      <c r="A7710" s="169" t="s">
        <v>6422</v>
      </c>
      <c r="B7710" s="151"/>
      <c r="C7710" s="152">
        <v>1</v>
      </c>
      <c r="D7710" s="152" t="s">
        <v>9</v>
      </c>
      <c r="E7710" s="153">
        <v>6</v>
      </c>
    </row>
    <row r="7711" spans="1:5" ht="15.6">
      <c r="A7711" s="169" t="s">
        <v>6423</v>
      </c>
      <c r="B7711" s="151"/>
      <c r="C7711" s="152">
        <v>1</v>
      </c>
      <c r="D7711" s="152" t="s">
        <v>9</v>
      </c>
      <c r="E7711" s="153">
        <v>6</v>
      </c>
    </row>
    <row r="7712" spans="1:5" ht="15.6">
      <c r="A7712" s="169" t="s">
        <v>6424</v>
      </c>
      <c r="B7712" s="151"/>
      <c r="C7712" s="152">
        <v>1</v>
      </c>
      <c r="D7712" s="152" t="s">
        <v>9</v>
      </c>
      <c r="E7712" s="152">
        <v>17.5</v>
      </c>
    </row>
    <row r="7713" spans="1:5" ht="15.6">
      <c r="A7713" s="169" t="s">
        <v>6425</v>
      </c>
      <c r="B7713" s="151"/>
      <c r="C7713" s="152">
        <v>1</v>
      </c>
      <c r="D7713" s="152" t="s">
        <v>9</v>
      </c>
      <c r="E7713" s="153">
        <v>2</v>
      </c>
    </row>
    <row r="7714" spans="1:5" ht="15.6">
      <c r="A7714" s="169" t="s">
        <v>6426</v>
      </c>
      <c r="B7714" s="151"/>
      <c r="C7714" s="152">
        <v>1</v>
      </c>
      <c r="D7714" s="152" t="s">
        <v>9</v>
      </c>
      <c r="E7714" s="153">
        <v>2.5</v>
      </c>
    </row>
    <row r="7715" spans="1:5" ht="15.6">
      <c r="A7715" s="96" t="s">
        <v>6427</v>
      </c>
      <c r="B7715" s="151"/>
      <c r="C7715" s="152">
        <v>1</v>
      </c>
      <c r="D7715" s="152" t="s">
        <v>9</v>
      </c>
      <c r="E7715" s="153">
        <v>220</v>
      </c>
    </row>
    <row r="7716" spans="1:5" ht="15.6">
      <c r="A7716" s="170" t="s">
        <v>6428</v>
      </c>
      <c r="B7716" s="151"/>
      <c r="C7716" s="152">
        <v>1</v>
      </c>
      <c r="D7716" s="152" t="s">
        <v>9</v>
      </c>
      <c r="E7716" s="153">
        <v>15</v>
      </c>
    </row>
    <row r="7717" spans="1:5" ht="15.6">
      <c r="A7717" s="96" t="s">
        <v>6429</v>
      </c>
      <c r="B7717" s="151"/>
      <c r="C7717" s="152">
        <v>1</v>
      </c>
      <c r="D7717" s="152" t="s">
        <v>9</v>
      </c>
      <c r="E7717" s="153">
        <v>4</v>
      </c>
    </row>
    <row r="7718" spans="1:5" ht="15.6">
      <c r="A7718" s="96" t="s">
        <v>6430</v>
      </c>
      <c r="B7718" s="151"/>
      <c r="C7718" s="152">
        <v>1</v>
      </c>
      <c r="D7718" s="152" t="s">
        <v>9</v>
      </c>
      <c r="E7718" s="153">
        <v>5</v>
      </c>
    </row>
    <row r="7719" spans="1:5" ht="15.6">
      <c r="A7719" s="96" t="s">
        <v>6431</v>
      </c>
      <c r="B7719" s="151"/>
      <c r="C7719" s="152">
        <v>1</v>
      </c>
      <c r="D7719" s="162" t="s">
        <v>9</v>
      </c>
      <c r="E7719" s="5">
        <v>120</v>
      </c>
    </row>
    <row r="7720" spans="1:5" ht="15.6">
      <c r="A7720" s="96" t="s">
        <v>6432</v>
      </c>
      <c r="B7720" s="151"/>
      <c r="C7720" s="152">
        <v>1</v>
      </c>
      <c r="D7720" s="162" t="s">
        <v>9</v>
      </c>
      <c r="E7720" s="5">
        <v>19</v>
      </c>
    </row>
    <row r="7721" spans="1:5" ht="15.6">
      <c r="A7721" s="96" t="s">
        <v>6347</v>
      </c>
      <c r="B7721" s="151"/>
      <c r="C7721" s="152">
        <v>1</v>
      </c>
      <c r="D7721" s="162" t="s">
        <v>9</v>
      </c>
      <c r="E7721" s="5">
        <v>1</v>
      </c>
    </row>
    <row r="7722" spans="1:5" ht="15.6">
      <c r="A7722" s="154" t="s">
        <v>6433</v>
      </c>
      <c r="B7722" s="151"/>
      <c r="C7722" s="152">
        <v>1</v>
      </c>
      <c r="D7722" s="162" t="s">
        <v>9</v>
      </c>
      <c r="E7722" s="152">
        <v>30</v>
      </c>
    </row>
    <row r="7723" spans="1:5" ht="15.6">
      <c r="A7723" s="89" t="s">
        <v>6434</v>
      </c>
      <c r="B7723" s="151"/>
      <c r="C7723" s="152">
        <v>1</v>
      </c>
      <c r="D7723" s="4" t="s">
        <v>7</v>
      </c>
      <c r="E7723" s="90">
        <v>231.3</v>
      </c>
    </row>
    <row r="7724" spans="1:5" ht="15.6">
      <c r="A7724" s="89" t="s">
        <v>6435</v>
      </c>
      <c r="B7724" s="151"/>
      <c r="C7724" s="152">
        <v>1</v>
      </c>
      <c r="D7724" s="4" t="s">
        <v>7</v>
      </c>
      <c r="E7724" s="90">
        <v>90</v>
      </c>
    </row>
    <row r="7725" spans="1:5" ht="15.6">
      <c r="A7725" s="89" t="s">
        <v>6436</v>
      </c>
      <c r="B7725" s="151"/>
      <c r="C7725" s="152">
        <v>1</v>
      </c>
      <c r="D7725" s="4" t="s">
        <v>7</v>
      </c>
      <c r="E7725" s="90">
        <v>111.14</v>
      </c>
    </row>
    <row r="7726" spans="1:5" ht="15.6">
      <c r="A7726" s="89" t="s">
        <v>6437</v>
      </c>
      <c r="B7726" s="151"/>
      <c r="C7726" s="152">
        <v>1</v>
      </c>
      <c r="D7726" s="4" t="s">
        <v>7</v>
      </c>
      <c r="E7726" s="90">
        <v>27.76</v>
      </c>
    </row>
    <row r="7727" spans="1:5" ht="15.6">
      <c r="A7727" s="89" t="s">
        <v>6438</v>
      </c>
      <c r="B7727" s="151"/>
      <c r="C7727" s="152">
        <v>1</v>
      </c>
      <c r="D7727" s="4" t="s">
        <v>7</v>
      </c>
      <c r="E7727" s="90">
        <v>16.87</v>
      </c>
    </row>
    <row r="7728" spans="1:5" ht="15.6">
      <c r="A7728" s="89" t="s">
        <v>6439</v>
      </c>
      <c r="B7728" s="151"/>
      <c r="C7728" s="152">
        <v>1</v>
      </c>
      <c r="D7728" s="4" t="s">
        <v>7</v>
      </c>
      <c r="E7728" s="90">
        <v>7.6</v>
      </c>
    </row>
    <row r="7729" spans="1:5" ht="15.6">
      <c r="A7729" s="89" t="s">
        <v>6440</v>
      </c>
      <c r="B7729" s="151"/>
      <c r="C7729" s="152">
        <v>1</v>
      </c>
      <c r="D7729" s="4" t="s">
        <v>7</v>
      </c>
      <c r="E7729" s="90">
        <v>4.0999999999999996</v>
      </c>
    </row>
    <row r="7730" spans="1:5" ht="15.6">
      <c r="A7730" s="89" t="s">
        <v>6441</v>
      </c>
      <c r="B7730" s="151"/>
      <c r="C7730" s="152">
        <v>1</v>
      </c>
      <c r="D7730" s="4" t="s">
        <v>9</v>
      </c>
      <c r="E7730" s="90">
        <v>47.9</v>
      </c>
    </row>
    <row r="7731" spans="1:5" ht="15.6">
      <c r="A7731" s="89" t="s">
        <v>6442</v>
      </c>
      <c r="B7731" s="151"/>
      <c r="C7731" s="152">
        <v>1</v>
      </c>
      <c r="D7731" s="4" t="s">
        <v>9</v>
      </c>
      <c r="E7731" s="90">
        <v>71.61</v>
      </c>
    </row>
    <row r="7732" spans="1:5" ht="15.6">
      <c r="A7732" s="89" t="s">
        <v>6443</v>
      </c>
      <c r="B7732" s="151"/>
      <c r="C7732" s="152">
        <v>1</v>
      </c>
      <c r="D7732" s="4" t="s">
        <v>9</v>
      </c>
      <c r="E7732" s="90">
        <v>15.68</v>
      </c>
    </row>
    <row r="7733" spans="1:5" ht="15.6">
      <c r="A7733" s="89" t="s">
        <v>6444</v>
      </c>
      <c r="B7733" s="151"/>
      <c r="C7733" s="152">
        <v>1</v>
      </c>
      <c r="D7733" s="4" t="s">
        <v>7</v>
      </c>
      <c r="E7733" s="161">
        <v>2.34</v>
      </c>
    </row>
    <row r="7734" spans="1:5" ht="15.6">
      <c r="A7734" s="89" t="s">
        <v>6445</v>
      </c>
      <c r="B7734" s="151"/>
      <c r="C7734" s="152">
        <v>1</v>
      </c>
      <c r="D7734" s="4" t="s">
        <v>7</v>
      </c>
      <c r="E7734" s="161">
        <v>7.51</v>
      </c>
    </row>
    <row r="7735" spans="1:5" ht="15.6">
      <c r="A7735" s="89" t="s">
        <v>6446</v>
      </c>
      <c r="B7735" s="151"/>
      <c r="C7735" s="152">
        <v>1</v>
      </c>
      <c r="D7735" s="4" t="s">
        <v>7</v>
      </c>
      <c r="E7735" s="161">
        <v>10.26</v>
      </c>
    </row>
    <row r="7736" spans="1:5" ht="15.6">
      <c r="A7736" s="89" t="s">
        <v>6447</v>
      </c>
      <c r="B7736" s="151"/>
      <c r="C7736" s="152">
        <v>1</v>
      </c>
      <c r="D7736" s="4" t="s">
        <v>7</v>
      </c>
      <c r="E7736" s="161">
        <v>76.010000000000005</v>
      </c>
    </row>
    <row r="7737" spans="1:5" ht="15.6">
      <c r="A7737" s="89" t="s">
        <v>6448</v>
      </c>
      <c r="B7737" s="151"/>
      <c r="C7737" s="152">
        <v>1</v>
      </c>
      <c r="D7737" s="4" t="s">
        <v>7</v>
      </c>
      <c r="E7737" s="90">
        <v>13.8</v>
      </c>
    </row>
    <row r="7738" spans="1:5" ht="15.6">
      <c r="A7738" s="89" t="s">
        <v>6444</v>
      </c>
      <c r="B7738" s="151"/>
      <c r="C7738" s="152">
        <v>1</v>
      </c>
      <c r="D7738" s="4" t="s">
        <v>7</v>
      </c>
      <c r="E7738" s="90">
        <v>2.34</v>
      </c>
    </row>
    <row r="7739" spans="1:5" ht="15.6">
      <c r="A7739" s="89" t="s">
        <v>6449</v>
      </c>
      <c r="B7739" s="151"/>
      <c r="C7739" s="152">
        <v>1</v>
      </c>
      <c r="D7739" s="4" t="s">
        <v>7</v>
      </c>
      <c r="E7739" s="90">
        <v>1.85</v>
      </c>
    </row>
    <row r="7740" spans="1:5" ht="15.6">
      <c r="A7740" s="89" t="s">
        <v>6450</v>
      </c>
      <c r="B7740" s="151"/>
      <c r="C7740" s="152">
        <v>1</v>
      </c>
      <c r="D7740" s="4" t="s">
        <v>9</v>
      </c>
      <c r="E7740" s="90">
        <v>20.93</v>
      </c>
    </row>
    <row r="7741" spans="1:5" ht="15.6">
      <c r="A7741" s="89" t="s">
        <v>6451</v>
      </c>
      <c r="B7741" s="151"/>
      <c r="C7741" s="152">
        <v>1</v>
      </c>
      <c r="D7741" s="4" t="s">
        <v>9</v>
      </c>
      <c r="E7741" s="90">
        <v>25.45</v>
      </c>
    </row>
    <row r="7742" spans="1:5" ht="15.6">
      <c r="A7742" s="89" t="s">
        <v>6452</v>
      </c>
      <c r="B7742" s="151"/>
      <c r="C7742" s="152">
        <v>1</v>
      </c>
      <c r="D7742" s="4" t="s">
        <v>9</v>
      </c>
      <c r="E7742" s="90">
        <v>9.6</v>
      </c>
    </row>
    <row r="7743" spans="1:5" ht="15.6">
      <c r="A7743" s="89" t="s">
        <v>6453</v>
      </c>
      <c r="B7743" s="151"/>
      <c r="C7743" s="152">
        <v>1</v>
      </c>
      <c r="D7743" s="4" t="s">
        <v>9</v>
      </c>
      <c r="E7743" s="90">
        <v>0.96</v>
      </c>
    </row>
    <row r="7744" spans="1:5" ht="15.6">
      <c r="A7744" s="89" t="s">
        <v>6454</v>
      </c>
      <c r="B7744" s="151"/>
      <c r="C7744" s="152">
        <v>1</v>
      </c>
      <c r="D7744" s="4" t="s">
        <v>9</v>
      </c>
      <c r="E7744" s="90">
        <v>40.68</v>
      </c>
    </row>
    <row r="7745" spans="1:5" ht="15.6">
      <c r="A7745" s="89" t="s">
        <v>6455</v>
      </c>
      <c r="B7745" s="151"/>
      <c r="C7745" s="152">
        <v>1</v>
      </c>
      <c r="D7745" s="4" t="s">
        <v>9</v>
      </c>
      <c r="E7745" s="90">
        <v>13.56</v>
      </c>
    </row>
    <row r="7746" spans="1:5" ht="15.6">
      <c r="A7746" s="89" t="s">
        <v>6456</v>
      </c>
      <c r="B7746" s="151"/>
      <c r="C7746" s="152">
        <v>1</v>
      </c>
      <c r="D7746" s="4" t="s">
        <v>9</v>
      </c>
      <c r="E7746" s="90">
        <v>5.51</v>
      </c>
    </row>
    <row r="7747" spans="1:5" ht="15.6">
      <c r="A7747" s="89" t="s">
        <v>6457</v>
      </c>
      <c r="B7747" s="151"/>
      <c r="C7747" s="152">
        <v>1</v>
      </c>
      <c r="D7747" s="4" t="s">
        <v>9</v>
      </c>
      <c r="E7747" s="90">
        <v>33.9</v>
      </c>
    </row>
    <row r="7748" spans="1:5" ht="15.6">
      <c r="A7748" s="89" t="s">
        <v>6458</v>
      </c>
      <c r="B7748" s="151"/>
      <c r="C7748" s="152">
        <v>1</v>
      </c>
      <c r="D7748" s="4" t="s">
        <v>9</v>
      </c>
      <c r="E7748" s="90">
        <v>4.49</v>
      </c>
    </row>
    <row r="7749" spans="1:5" ht="15.6">
      <c r="A7749" s="89" t="s">
        <v>6459</v>
      </c>
      <c r="B7749" s="151"/>
      <c r="C7749" s="152">
        <v>1</v>
      </c>
      <c r="D7749" s="4" t="s">
        <v>7</v>
      </c>
      <c r="E7749" s="90">
        <v>18.7</v>
      </c>
    </row>
    <row r="7750" spans="1:5" ht="15.6">
      <c r="A7750" s="89" t="s">
        <v>6460</v>
      </c>
      <c r="B7750" s="151"/>
      <c r="C7750" s="152">
        <v>1</v>
      </c>
      <c r="D7750" s="4" t="s">
        <v>7</v>
      </c>
      <c r="E7750" s="90">
        <v>24.75</v>
      </c>
    </row>
    <row r="7751" spans="1:5" ht="15.6">
      <c r="A7751" s="89" t="s">
        <v>6461</v>
      </c>
      <c r="B7751" s="151"/>
      <c r="C7751" s="152">
        <v>1</v>
      </c>
      <c r="D7751" s="4" t="s">
        <v>7</v>
      </c>
      <c r="E7751" s="90">
        <v>14.83</v>
      </c>
    </row>
    <row r="7752" spans="1:5" ht="15.6">
      <c r="A7752" s="89" t="s">
        <v>6462</v>
      </c>
      <c r="B7752" s="151"/>
      <c r="C7752" s="152">
        <v>1</v>
      </c>
      <c r="D7752" s="4" t="s">
        <v>7</v>
      </c>
      <c r="E7752" s="90">
        <v>3.56</v>
      </c>
    </row>
    <row r="7753" spans="1:5" ht="15.6">
      <c r="A7753" s="89" t="s">
        <v>6463</v>
      </c>
      <c r="B7753" s="151"/>
      <c r="C7753" s="152">
        <v>1</v>
      </c>
      <c r="D7753" s="4" t="s">
        <v>7</v>
      </c>
      <c r="E7753" s="90">
        <v>9.99</v>
      </c>
    </row>
    <row r="7754" spans="1:5" ht="15.6">
      <c r="A7754" s="89" t="s">
        <v>6464</v>
      </c>
      <c r="B7754" s="151"/>
      <c r="C7754" s="152">
        <v>1</v>
      </c>
      <c r="D7754" s="4" t="s">
        <v>7</v>
      </c>
      <c r="E7754" s="90">
        <v>13</v>
      </c>
    </row>
    <row r="7755" spans="1:5" ht="15.6">
      <c r="A7755" s="89" t="s">
        <v>6465</v>
      </c>
      <c r="B7755" s="151"/>
      <c r="C7755" s="152">
        <v>1</v>
      </c>
      <c r="D7755" s="4" t="s">
        <v>7</v>
      </c>
      <c r="E7755" s="90">
        <v>28.87</v>
      </c>
    </row>
    <row r="7756" spans="1:5" ht="15.6">
      <c r="A7756" s="89" t="s">
        <v>6466</v>
      </c>
      <c r="B7756" s="151"/>
      <c r="C7756" s="152">
        <v>1</v>
      </c>
      <c r="D7756" s="4" t="s">
        <v>7</v>
      </c>
      <c r="E7756" s="90">
        <v>5.67</v>
      </c>
    </row>
    <row r="7757" spans="1:5" ht="15.6">
      <c r="A7757" s="89" t="s">
        <v>6467</v>
      </c>
      <c r="B7757" s="151"/>
      <c r="C7757" s="152">
        <v>1</v>
      </c>
      <c r="D7757" s="4" t="s">
        <v>7</v>
      </c>
      <c r="E7757" s="90">
        <v>10.3</v>
      </c>
    </row>
    <row r="7758" spans="1:5" ht="15.6">
      <c r="A7758" s="89" t="s">
        <v>6468</v>
      </c>
      <c r="B7758" s="151"/>
      <c r="C7758" s="152">
        <v>1</v>
      </c>
      <c r="D7758" s="4" t="s">
        <v>9</v>
      </c>
      <c r="E7758" s="90">
        <v>104.24</v>
      </c>
    </row>
    <row r="7759" spans="1:5" ht="15.6">
      <c r="A7759" s="89" t="s">
        <v>6469</v>
      </c>
      <c r="B7759" s="151"/>
      <c r="C7759" s="152">
        <v>1</v>
      </c>
      <c r="D7759" s="4" t="s">
        <v>9</v>
      </c>
      <c r="E7759" s="90">
        <v>22.03</v>
      </c>
    </row>
    <row r="7760" spans="1:5" ht="15.6">
      <c r="A7760" s="89" t="s">
        <v>6470</v>
      </c>
      <c r="B7760" s="151"/>
      <c r="C7760" s="152">
        <v>1</v>
      </c>
      <c r="D7760" s="4" t="s">
        <v>9</v>
      </c>
      <c r="E7760" s="90">
        <v>3.7</v>
      </c>
    </row>
    <row r="7761" spans="1:5" ht="15.6">
      <c r="A7761" s="89" t="s">
        <v>6471</v>
      </c>
      <c r="B7761" s="151"/>
      <c r="C7761" s="4">
        <v>1</v>
      </c>
      <c r="D7761" s="4" t="s">
        <v>7</v>
      </c>
      <c r="E7761" s="90">
        <v>6.65</v>
      </c>
    </row>
    <row r="7762" spans="1:5" ht="15.6">
      <c r="A7762" s="96" t="s">
        <v>6472</v>
      </c>
      <c r="B7762" s="151"/>
      <c r="C7762" s="4">
        <v>1</v>
      </c>
      <c r="D7762" s="4" t="s">
        <v>7</v>
      </c>
      <c r="E7762" s="90">
        <v>0.39</v>
      </c>
    </row>
    <row r="7763" spans="1:5" ht="15.6">
      <c r="A7763" s="96" t="s">
        <v>6473</v>
      </c>
      <c r="B7763" s="151"/>
      <c r="C7763" s="4">
        <v>1</v>
      </c>
      <c r="D7763" s="4" t="s">
        <v>7</v>
      </c>
      <c r="E7763" s="90">
        <v>0.64</v>
      </c>
    </row>
    <row r="7764" spans="1:5" ht="15.6">
      <c r="A7764" s="96" t="s">
        <v>6474</v>
      </c>
      <c r="B7764" s="151"/>
      <c r="C7764" s="4">
        <v>1</v>
      </c>
      <c r="D7764" s="4" t="s">
        <v>7</v>
      </c>
      <c r="E7764" s="90">
        <v>1.02</v>
      </c>
    </row>
    <row r="7765" spans="1:5" ht="15.6">
      <c r="A7765" s="96" t="s">
        <v>6475</v>
      </c>
      <c r="B7765" s="151"/>
      <c r="C7765" s="4">
        <v>1</v>
      </c>
      <c r="D7765" s="4" t="s">
        <v>7</v>
      </c>
      <c r="E7765" s="90">
        <v>1.55</v>
      </c>
    </row>
    <row r="7766" spans="1:5" ht="15.6">
      <c r="A7766" s="96" t="s">
        <v>6476</v>
      </c>
      <c r="B7766" s="151"/>
      <c r="C7766" s="4">
        <v>1</v>
      </c>
      <c r="D7766" s="4" t="s">
        <v>9</v>
      </c>
      <c r="E7766" s="90">
        <v>0.3</v>
      </c>
    </row>
    <row r="7767" spans="1:5" ht="15.6">
      <c r="A7767" s="96" t="s">
        <v>6477</v>
      </c>
      <c r="B7767" s="151"/>
      <c r="C7767" s="4">
        <v>1</v>
      </c>
      <c r="D7767" s="4" t="s">
        <v>9</v>
      </c>
      <c r="E7767" s="90">
        <v>2.5</v>
      </c>
    </row>
    <row r="7768" spans="1:5" ht="15.6">
      <c r="A7768" s="96" t="s">
        <v>6478</v>
      </c>
      <c r="B7768" s="151"/>
      <c r="C7768" s="4">
        <v>1</v>
      </c>
      <c r="D7768" s="4" t="s">
        <v>9</v>
      </c>
      <c r="E7768" s="90">
        <v>5</v>
      </c>
    </row>
    <row r="7769" spans="1:5" ht="15.6">
      <c r="A7769" s="96" t="s">
        <v>6479</v>
      </c>
      <c r="B7769" s="151"/>
      <c r="C7769" s="4">
        <v>1</v>
      </c>
      <c r="D7769" s="4" t="s">
        <v>9</v>
      </c>
      <c r="E7769" s="90">
        <v>10</v>
      </c>
    </row>
    <row r="7770" spans="1:5" ht="15.6">
      <c r="A7770" s="96" t="s">
        <v>6480</v>
      </c>
      <c r="B7770" s="151"/>
      <c r="C7770" s="4">
        <v>1</v>
      </c>
      <c r="D7770" s="4" t="s">
        <v>9</v>
      </c>
      <c r="E7770" s="90">
        <v>1</v>
      </c>
    </row>
    <row r="7771" spans="1:5" ht="15.6">
      <c r="A7771" s="96" t="s">
        <v>6481</v>
      </c>
      <c r="B7771" s="151"/>
      <c r="C7771" s="4">
        <v>1</v>
      </c>
      <c r="D7771" s="4" t="s">
        <v>9</v>
      </c>
      <c r="E7771" s="90">
        <v>0.45</v>
      </c>
    </row>
    <row r="7772" spans="1:5" ht="15.6">
      <c r="A7772" s="96" t="s">
        <v>6482</v>
      </c>
      <c r="B7772" s="151"/>
      <c r="C7772" s="4">
        <v>1</v>
      </c>
      <c r="D7772" s="4" t="s">
        <v>9</v>
      </c>
      <c r="E7772" s="90">
        <v>1.3</v>
      </c>
    </row>
    <row r="7773" spans="1:5" ht="15.6">
      <c r="A7773" s="96" t="s">
        <v>6483</v>
      </c>
      <c r="B7773" s="151"/>
      <c r="C7773" s="4">
        <v>1</v>
      </c>
      <c r="D7773" s="4" t="s">
        <v>9</v>
      </c>
      <c r="E7773" s="90">
        <v>38</v>
      </c>
    </row>
    <row r="7774" spans="1:5" ht="15.6">
      <c r="A7774" s="96" t="s">
        <v>6484</v>
      </c>
      <c r="B7774" s="151"/>
      <c r="C7774" s="4">
        <v>1</v>
      </c>
      <c r="D7774" s="4" t="s">
        <v>9</v>
      </c>
      <c r="E7774" s="90">
        <v>37</v>
      </c>
    </row>
    <row r="7775" spans="1:5" ht="15.6">
      <c r="A7775" s="96" t="s">
        <v>6485</v>
      </c>
      <c r="B7775" s="151"/>
      <c r="C7775" s="4">
        <v>1</v>
      </c>
      <c r="D7775" s="4" t="s">
        <v>9</v>
      </c>
      <c r="E7775" s="90">
        <v>220</v>
      </c>
    </row>
    <row r="7776" spans="1:5" ht="15.6">
      <c r="A7776" s="96" t="s">
        <v>6486</v>
      </c>
      <c r="B7776" s="151"/>
      <c r="C7776" s="4">
        <v>1</v>
      </c>
      <c r="D7776" s="4" t="s">
        <v>9</v>
      </c>
      <c r="E7776" s="90">
        <v>166</v>
      </c>
    </row>
    <row r="7777" spans="1:5" ht="15.6">
      <c r="A7777" s="96" t="s">
        <v>6487</v>
      </c>
      <c r="B7777" s="151"/>
      <c r="C7777" s="4">
        <v>1</v>
      </c>
      <c r="D7777" s="4" t="s">
        <v>9</v>
      </c>
      <c r="E7777" s="90">
        <v>81</v>
      </c>
    </row>
    <row r="7778" spans="1:5" ht="15.6">
      <c r="A7778" s="96" t="s">
        <v>6488</v>
      </c>
      <c r="B7778" s="151"/>
      <c r="C7778" s="4">
        <v>1</v>
      </c>
      <c r="D7778" s="4" t="s">
        <v>9</v>
      </c>
      <c r="E7778" s="90">
        <v>7</v>
      </c>
    </row>
    <row r="7779" spans="1:5" ht="15.6">
      <c r="A7779" s="96" t="s">
        <v>6489</v>
      </c>
      <c r="B7779" s="151"/>
      <c r="C7779" s="4">
        <v>1</v>
      </c>
      <c r="D7779" s="4" t="s">
        <v>9</v>
      </c>
      <c r="E7779" s="90">
        <v>7</v>
      </c>
    </row>
    <row r="7780" spans="1:5" ht="15.6">
      <c r="A7780" s="96" t="s">
        <v>6490</v>
      </c>
      <c r="B7780" s="151"/>
      <c r="C7780" s="4">
        <v>1</v>
      </c>
      <c r="D7780" s="4" t="s">
        <v>9</v>
      </c>
      <c r="E7780" s="90">
        <v>18</v>
      </c>
    </row>
    <row r="7781" spans="1:5" ht="15.6">
      <c r="A7781" s="96" t="s">
        <v>6491</v>
      </c>
      <c r="B7781" s="151"/>
      <c r="C7781" s="4">
        <v>1</v>
      </c>
      <c r="D7781" s="4" t="s">
        <v>9</v>
      </c>
      <c r="E7781" s="90">
        <v>12</v>
      </c>
    </row>
    <row r="7782" spans="1:5" ht="15.6">
      <c r="A7782" s="96" t="s">
        <v>6492</v>
      </c>
      <c r="B7782" s="151"/>
      <c r="C7782" s="4">
        <v>1</v>
      </c>
      <c r="D7782" s="4" t="s">
        <v>9</v>
      </c>
      <c r="E7782" s="90">
        <v>1.1499999999999999</v>
      </c>
    </row>
    <row r="7783" spans="1:5" ht="15.6">
      <c r="A7783" s="96" t="s">
        <v>6493</v>
      </c>
      <c r="B7783" s="151"/>
      <c r="C7783" s="4">
        <v>1</v>
      </c>
      <c r="D7783" s="4" t="s">
        <v>9</v>
      </c>
      <c r="E7783" s="90">
        <v>0.55000000000000004</v>
      </c>
    </row>
    <row r="7784" spans="1:5" ht="15.6">
      <c r="A7784" s="96" t="s">
        <v>6494</v>
      </c>
      <c r="B7784" s="151"/>
      <c r="C7784" s="4">
        <v>1</v>
      </c>
      <c r="D7784" s="4" t="s">
        <v>9</v>
      </c>
      <c r="E7784" s="90">
        <v>0.55000000000000004</v>
      </c>
    </row>
    <row r="7785" spans="1:5" ht="15.6">
      <c r="A7785" s="96" t="s">
        <v>6495</v>
      </c>
      <c r="B7785" s="151"/>
      <c r="C7785" s="4">
        <v>1</v>
      </c>
      <c r="D7785" s="4" t="s">
        <v>9</v>
      </c>
      <c r="E7785" s="90">
        <v>1.5</v>
      </c>
    </row>
    <row r="7786" spans="1:5" ht="15.6">
      <c r="A7786" s="96" t="s">
        <v>6496</v>
      </c>
      <c r="B7786" s="151"/>
      <c r="C7786" s="4">
        <v>1</v>
      </c>
      <c r="D7786" s="4" t="s">
        <v>441</v>
      </c>
      <c r="E7786" s="90">
        <v>3</v>
      </c>
    </row>
    <row r="7787" spans="1:5" ht="15.6">
      <c r="A7787" s="96" t="s">
        <v>6497</v>
      </c>
      <c r="B7787" s="151"/>
      <c r="C7787" s="4">
        <v>1</v>
      </c>
      <c r="D7787" s="4" t="s">
        <v>9</v>
      </c>
      <c r="E7787" s="90">
        <v>0.55000000000000004</v>
      </c>
    </row>
    <row r="7788" spans="1:5" ht="15.6">
      <c r="A7788" s="96" t="s">
        <v>6498</v>
      </c>
      <c r="B7788" s="151"/>
      <c r="C7788" s="4">
        <v>1</v>
      </c>
      <c r="D7788" s="4" t="s">
        <v>9</v>
      </c>
      <c r="E7788" s="90">
        <v>2.5</v>
      </c>
    </row>
    <row r="7789" spans="1:5" ht="15.6">
      <c r="A7789" s="96" t="s">
        <v>6499</v>
      </c>
      <c r="B7789" s="151"/>
      <c r="C7789" s="4">
        <v>1</v>
      </c>
      <c r="D7789" s="4" t="s">
        <v>9</v>
      </c>
      <c r="E7789" s="90">
        <v>350</v>
      </c>
    </row>
    <row r="7790" spans="1:5" ht="15.6">
      <c r="A7790" s="96" t="s">
        <v>6500</v>
      </c>
      <c r="B7790" s="151"/>
      <c r="C7790" s="4">
        <v>1</v>
      </c>
      <c r="D7790" s="4" t="s">
        <v>9</v>
      </c>
      <c r="E7790" s="90">
        <v>4.5999999999999996</v>
      </c>
    </row>
    <row r="7791" spans="1:5" ht="15.6">
      <c r="A7791" s="96" t="s">
        <v>6501</v>
      </c>
      <c r="B7791" s="151"/>
      <c r="C7791" s="4">
        <v>1</v>
      </c>
      <c r="D7791" s="4" t="s">
        <v>9</v>
      </c>
      <c r="E7791" s="90">
        <v>3.9</v>
      </c>
    </row>
    <row r="7792" spans="1:5" ht="15.6">
      <c r="A7792" s="96" t="s">
        <v>6502</v>
      </c>
      <c r="B7792" s="151"/>
      <c r="C7792" s="4">
        <v>1</v>
      </c>
      <c r="D7792" s="4" t="s">
        <v>4646</v>
      </c>
      <c r="E7792" s="90">
        <v>11</v>
      </c>
    </row>
    <row r="7793" spans="1:5" ht="15.6">
      <c r="A7793" s="96" t="s">
        <v>6503</v>
      </c>
      <c r="B7793" s="151"/>
      <c r="C7793" s="4">
        <v>1</v>
      </c>
      <c r="D7793" s="4" t="s">
        <v>6327</v>
      </c>
      <c r="E7793" s="90">
        <v>2.8</v>
      </c>
    </row>
    <row r="7794" spans="1:5" ht="15.6">
      <c r="A7794" s="96" t="s">
        <v>6504</v>
      </c>
      <c r="B7794" s="151"/>
      <c r="C7794" s="4">
        <v>1</v>
      </c>
      <c r="D7794" s="4" t="s">
        <v>5971</v>
      </c>
      <c r="E7794" s="90">
        <v>17</v>
      </c>
    </row>
    <row r="7795" spans="1:5" ht="15.6">
      <c r="A7795" s="96" t="s">
        <v>6505</v>
      </c>
      <c r="B7795" s="151"/>
      <c r="C7795" s="4">
        <v>1</v>
      </c>
      <c r="D7795" s="4" t="s">
        <v>5971</v>
      </c>
      <c r="E7795" s="90">
        <v>25</v>
      </c>
    </row>
    <row r="7796" spans="1:5" ht="15.6">
      <c r="A7796" s="96" t="s">
        <v>6506</v>
      </c>
      <c r="B7796" s="151"/>
      <c r="C7796" s="4">
        <v>1</v>
      </c>
      <c r="D7796" s="4" t="s">
        <v>5971</v>
      </c>
      <c r="E7796" s="90">
        <v>40</v>
      </c>
    </row>
    <row r="7797" spans="1:5" ht="15.6">
      <c r="A7797" s="96" t="s">
        <v>6507</v>
      </c>
      <c r="B7797" s="151"/>
      <c r="C7797" s="4">
        <v>1</v>
      </c>
      <c r="D7797" s="4" t="s">
        <v>5971</v>
      </c>
      <c r="E7797" s="90">
        <v>40</v>
      </c>
    </row>
    <row r="7798" spans="1:5" ht="15.6">
      <c r="A7798" s="96" t="s">
        <v>6508</v>
      </c>
      <c r="B7798" s="151"/>
      <c r="C7798" s="4">
        <v>1</v>
      </c>
      <c r="D7798" s="4" t="s">
        <v>5971</v>
      </c>
      <c r="E7798" s="90">
        <v>30</v>
      </c>
    </row>
    <row r="7799" spans="1:5" ht="15.6">
      <c r="A7799" s="96" t="s">
        <v>6509</v>
      </c>
      <c r="B7799" s="151"/>
      <c r="C7799" s="4">
        <v>1</v>
      </c>
      <c r="D7799" s="4" t="s">
        <v>5971</v>
      </c>
      <c r="E7799" s="90">
        <v>25</v>
      </c>
    </row>
    <row r="7800" spans="1:5" ht="15.6">
      <c r="A7800" s="96" t="s">
        <v>6510</v>
      </c>
      <c r="B7800" s="151"/>
      <c r="C7800" s="4">
        <v>1</v>
      </c>
      <c r="D7800" s="4" t="s">
        <v>5971</v>
      </c>
      <c r="E7800" s="90">
        <v>44</v>
      </c>
    </row>
    <row r="7801" spans="1:5" ht="15.6">
      <c r="A7801" s="96" t="s">
        <v>6511</v>
      </c>
      <c r="B7801" s="151"/>
      <c r="C7801" s="4">
        <v>1</v>
      </c>
      <c r="D7801" s="4" t="s">
        <v>5971</v>
      </c>
      <c r="E7801" s="90">
        <v>25</v>
      </c>
    </row>
    <row r="7802" spans="1:5" ht="15.6">
      <c r="A7802" s="96" t="s">
        <v>6512</v>
      </c>
      <c r="B7802" s="151"/>
      <c r="C7802" s="4">
        <v>1</v>
      </c>
      <c r="D7802" s="4" t="s">
        <v>5971</v>
      </c>
      <c r="E7802" s="90">
        <v>25</v>
      </c>
    </row>
    <row r="7803" spans="1:5" ht="15.6">
      <c r="A7803" s="96" t="s">
        <v>6513</v>
      </c>
      <c r="B7803" s="151"/>
      <c r="C7803" s="4">
        <v>1</v>
      </c>
      <c r="D7803" s="4" t="s">
        <v>5971</v>
      </c>
      <c r="E7803" s="90">
        <v>55</v>
      </c>
    </row>
    <row r="7804" spans="1:5" ht="15.6">
      <c r="A7804" s="96" t="s">
        <v>6514</v>
      </c>
      <c r="B7804" s="151"/>
      <c r="C7804" s="4">
        <v>1</v>
      </c>
      <c r="D7804" s="4" t="s">
        <v>5971</v>
      </c>
      <c r="E7804" s="90">
        <v>34</v>
      </c>
    </row>
    <row r="7805" spans="1:5" ht="15.6">
      <c r="A7805" s="96" t="s">
        <v>6515</v>
      </c>
      <c r="B7805" s="151"/>
      <c r="C7805" s="4">
        <v>1</v>
      </c>
      <c r="D7805" s="4" t="s">
        <v>3047</v>
      </c>
      <c r="E7805" s="90">
        <v>1.5</v>
      </c>
    </row>
    <row r="7806" spans="1:5" ht="15.6">
      <c r="A7806" s="96" t="s">
        <v>6516</v>
      </c>
      <c r="B7806" s="151"/>
      <c r="C7806" s="4">
        <v>1</v>
      </c>
      <c r="D7806" s="4" t="s">
        <v>3047</v>
      </c>
      <c r="E7806" s="90">
        <v>3.5</v>
      </c>
    </row>
    <row r="7807" spans="1:5" ht="15.6">
      <c r="A7807" s="96" t="s">
        <v>6517</v>
      </c>
      <c r="B7807" s="151"/>
      <c r="C7807" s="4">
        <v>1</v>
      </c>
      <c r="D7807" s="4" t="s">
        <v>5971</v>
      </c>
      <c r="E7807" s="90">
        <v>5.5</v>
      </c>
    </row>
    <row r="7808" spans="1:5" ht="15.6">
      <c r="A7808" s="96" t="s">
        <v>6518</v>
      </c>
      <c r="B7808" s="151"/>
      <c r="C7808" s="4">
        <v>1</v>
      </c>
      <c r="D7808" s="4" t="s">
        <v>5971</v>
      </c>
      <c r="E7808" s="90">
        <v>11.5</v>
      </c>
    </row>
    <row r="7809" spans="1:5" ht="15.6">
      <c r="A7809" s="96" t="s">
        <v>6519</v>
      </c>
      <c r="B7809" s="151"/>
      <c r="C7809" s="4">
        <v>1</v>
      </c>
      <c r="D7809" s="4" t="s">
        <v>6520</v>
      </c>
      <c r="E7809" s="90">
        <v>302</v>
      </c>
    </row>
    <row r="7810" spans="1:5" ht="15.6">
      <c r="A7810" s="96" t="s">
        <v>6521</v>
      </c>
      <c r="B7810" s="151"/>
      <c r="C7810" s="4">
        <v>1</v>
      </c>
      <c r="D7810" s="4" t="s">
        <v>6520</v>
      </c>
      <c r="E7810" s="90">
        <v>375</v>
      </c>
    </row>
    <row r="7811" spans="1:5" ht="15.6">
      <c r="A7811" s="96" t="s">
        <v>6522</v>
      </c>
      <c r="B7811" s="151"/>
      <c r="C7811" s="4">
        <v>1</v>
      </c>
      <c r="D7811" s="4" t="s">
        <v>3047</v>
      </c>
      <c r="E7811" s="90">
        <v>25</v>
      </c>
    </row>
    <row r="7812" spans="1:5" ht="15.6">
      <c r="A7812" s="96" t="s">
        <v>6523</v>
      </c>
      <c r="B7812" s="151"/>
      <c r="C7812" s="4">
        <v>1</v>
      </c>
      <c r="D7812" s="4" t="s">
        <v>3047</v>
      </c>
      <c r="E7812" s="90">
        <v>1.8</v>
      </c>
    </row>
    <row r="7813" spans="1:5" ht="15.6">
      <c r="A7813" s="96" t="s">
        <v>6524</v>
      </c>
      <c r="B7813" s="151"/>
      <c r="C7813" s="4">
        <v>1</v>
      </c>
      <c r="D7813" s="4" t="s">
        <v>9</v>
      </c>
      <c r="E7813" s="90">
        <v>3</v>
      </c>
    </row>
    <row r="7814" spans="1:5" ht="15.6">
      <c r="A7814" s="96" t="s">
        <v>6525</v>
      </c>
      <c r="B7814" s="151"/>
      <c r="C7814" s="4">
        <v>1</v>
      </c>
      <c r="D7814" s="4" t="s">
        <v>9</v>
      </c>
      <c r="E7814" s="90">
        <v>5</v>
      </c>
    </row>
    <row r="7815" spans="1:5" ht="15.6">
      <c r="A7815" s="96" t="s">
        <v>6526</v>
      </c>
      <c r="B7815" s="151"/>
      <c r="C7815" s="4">
        <v>1</v>
      </c>
      <c r="D7815" s="4" t="s">
        <v>4646</v>
      </c>
      <c r="E7815" s="90">
        <v>10</v>
      </c>
    </row>
    <row r="7816" spans="1:5" ht="15.6">
      <c r="A7816" s="96" t="s">
        <v>6527</v>
      </c>
      <c r="B7816" s="151"/>
      <c r="C7816" s="4">
        <v>1</v>
      </c>
      <c r="D7816" s="4" t="s">
        <v>9</v>
      </c>
      <c r="E7816" s="90">
        <v>650</v>
      </c>
    </row>
    <row r="7817" spans="1:5" ht="15.6">
      <c r="A7817" s="96" t="s">
        <v>6525</v>
      </c>
      <c r="B7817" s="151"/>
      <c r="C7817" s="4">
        <v>1</v>
      </c>
      <c r="D7817" s="4" t="s">
        <v>9</v>
      </c>
      <c r="E7817" s="90">
        <v>2.5</v>
      </c>
    </row>
    <row r="7818" spans="1:5" ht="15.6">
      <c r="A7818" s="96" t="s">
        <v>6528</v>
      </c>
      <c r="B7818" s="151"/>
      <c r="C7818" s="4">
        <v>1</v>
      </c>
      <c r="D7818" s="4" t="s">
        <v>7</v>
      </c>
      <c r="E7818" s="90">
        <v>2.5</v>
      </c>
    </row>
    <row r="7819" spans="1:5" ht="15.6">
      <c r="A7819" s="96" t="s">
        <v>6529</v>
      </c>
      <c r="B7819" s="151"/>
      <c r="C7819" s="4">
        <v>1</v>
      </c>
      <c r="D7819" s="4" t="s">
        <v>7</v>
      </c>
      <c r="E7819" s="90">
        <v>4</v>
      </c>
    </row>
    <row r="7820" spans="1:5" ht="15.6">
      <c r="A7820" s="96" t="s">
        <v>6530</v>
      </c>
      <c r="B7820" s="151"/>
      <c r="C7820" s="4">
        <v>1</v>
      </c>
      <c r="D7820" s="4" t="s">
        <v>4646</v>
      </c>
      <c r="E7820" s="90">
        <v>11.5</v>
      </c>
    </row>
    <row r="7821" spans="1:5" ht="15.6">
      <c r="A7821" s="96" t="s">
        <v>6530</v>
      </c>
      <c r="B7821" s="151"/>
      <c r="C7821" s="4">
        <v>1</v>
      </c>
      <c r="D7821" s="4" t="s">
        <v>4646</v>
      </c>
      <c r="E7821" s="90">
        <v>13.5</v>
      </c>
    </row>
    <row r="7822" spans="1:5" ht="15.6">
      <c r="A7822" s="96" t="s">
        <v>6530</v>
      </c>
      <c r="B7822" s="151"/>
      <c r="C7822" s="4">
        <v>1</v>
      </c>
      <c r="D7822" s="4" t="s">
        <v>4646</v>
      </c>
      <c r="E7822" s="90">
        <v>14.5</v>
      </c>
    </row>
    <row r="7823" spans="1:5" ht="15.6">
      <c r="A7823" s="96" t="s">
        <v>6531</v>
      </c>
      <c r="B7823" s="151"/>
      <c r="C7823" s="4">
        <v>1</v>
      </c>
      <c r="D7823" s="4" t="s">
        <v>4646</v>
      </c>
      <c r="E7823" s="90">
        <v>25</v>
      </c>
    </row>
    <row r="7824" spans="1:5" ht="15.6">
      <c r="A7824" s="96" t="s">
        <v>6532</v>
      </c>
      <c r="B7824" s="151"/>
      <c r="C7824" s="4">
        <v>1</v>
      </c>
      <c r="D7824" s="4" t="s">
        <v>9</v>
      </c>
      <c r="E7824" s="90">
        <v>3</v>
      </c>
    </row>
    <row r="7825" spans="1:5" ht="15.6">
      <c r="A7825" s="96" t="s">
        <v>6533</v>
      </c>
      <c r="B7825" s="151"/>
      <c r="C7825" s="4">
        <v>1</v>
      </c>
      <c r="D7825" s="4" t="s">
        <v>9</v>
      </c>
      <c r="E7825" s="90">
        <v>5</v>
      </c>
    </row>
    <row r="7826" spans="1:5" ht="15.6">
      <c r="A7826" s="96" t="s">
        <v>6534</v>
      </c>
      <c r="B7826" s="151"/>
      <c r="C7826" s="4">
        <v>1</v>
      </c>
      <c r="D7826" s="4" t="s">
        <v>7</v>
      </c>
      <c r="E7826" s="90">
        <v>10</v>
      </c>
    </row>
    <row r="7827" spans="1:5" ht="15.6">
      <c r="A7827" s="96" t="s">
        <v>6097</v>
      </c>
      <c r="B7827" s="151"/>
      <c r="C7827" s="4">
        <v>1</v>
      </c>
      <c r="D7827" s="4" t="s">
        <v>9</v>
      </c>
      <c r="E7827" s="90">
        <v>270</v>
      </c>
    </row>
    <row r="7828" spans="1:5" ht="15.6">
      <c r="A7828" s="96" t="s">
        <v>6535</v>
      </c>
      <c r="B7828" s="151"/>
      <c r="C7828" s="4">
        <v>1</v>
      </c>
      <c r="D7828" s="4" t="s">
        <v>9</v>
      </c>
      <c r="E7828" s="90">
        <v>1250</v>
      </c>
    </row>
    <row r="7829" spans="1:5" ht="15.6">
      <c r="A7829" s="96" t="s">
        <v>6536</v>
      </c>
      <c r="B7829" s="151"/>
      <c r="C7829" s="4">
        <v>1</v>
      </c>
      <c r="D7829" s="4" t="s">
        <v>7</v>
      </c>
      <c r="E7829" s="90">
        <v>1.5</v>
      </c>
    </row>
    <row r="7830" spans="1:5" ht="15.6">
      <c r="A7830" s="96" t="s">
        <v>6537</v>
      </c>
      <c r="B7830" s="151"/>
      <c r="C7830" s="4">
        <v>1</v>
      </c>
      <c r="D7830" s="4" t="s">
        <v>9</v>
      </c>
      <c r="E7830" s="90">
        <v>4000</v>
      </c>
    </row>
    <row r="7831" spans="1:5" ht="15.6">
      <c r="A7831" s="96" t="s">
        <v>6538</v>
      </c>
      <c r="B7831" s="151"/>
      <c r="C7831" s="4">
        <v>1</v>
      </c>
      <c r="D7831" s="4" t="s">
        <v>9</v>
      </c>
      <c r="E7831" s="90">
        <v>2</v>
      </c>
    </row>
    <row r="7832" spans="1:5" ht="15.6">
      <c r="A7832" s="96" t="s">
        <v>6539</v>
      </c>
      <c r="B7832" s="151"/>
      <c r="C7832" s="4">
        <v>1</v>
      </c>
      <c r="D7832" s="4" t="s">
        <v>4309</v>
      </c>
      <c r="E7832" s="90">
        <v>85</v>
      </c>
    </row>
    <row r="7833" spans="1:5" ht="15.6">
      <c r="A7833" s="96" t="s">
        <v>6540</v>
      </c>
      <c r="B7833" s="151"/>
      <c r="C7833" s="4">
        <v>1</v>
      </c>
      <c r="D7833" s="4" t="s">
        <v>9</v>
      </c>
      <c r="E7833" s="90">
        <v>2.8</v>
      </c>
    </row>
    <row r="7834" spans="1:5" ht="15.6">
      <c r="A7834" s="96" t="s">
        <v>6541</v>
      </c>
      <c r="B7834" s="151"/>
      <c r="C7834" s="4">
        <v>1</v>
      </c>
      <c r="D7834" s="4" t="s">
        <v>9</v>
      </c>
      <c r="E7834" s="90">
        <v>2500</v>
      </c>
    </row>
    <row r="7835" spans="1:5" ht="15.6">
      <c r="A7835" s="96" t="s">
        <v>6542</v>
      </c>
      <c r="B7835" s="151"/>
      <c r="C7835" s="4">
        <v>1</v>
      </c>
      <c r="D7835" s="4" t="s">
        <v>9</v>
      </c>
      <c r="E7835" s="90">
        <v>0.5</v>
      </c>
    </row>
    <row r="7836" spans="1:5" ht="15.6">
      <c r="A7836" s="96" t="s">
        <v>6543</v>
      </c>
      <c r="B7836" s="151"/>
      <c r="C7836" s="4">
        <v>1</v>
      </c>
      <c r="D7836" s="4" t="s">
        <v>9</v>
      </c>
      <c r="E7836" s="90">
        <v>560</v>
      </c>
    </row>
    <row r="7837" spans="1:5" ht="15.6">
      <c r="A7837" s="96" t="s">
        <v>6544</v>
      </c>
      <c r="B7837" s="151"/>
      <c r="C7837" s="4">
        <v>1</v>
      </c>
      <c r="D7837" s="4" t="s">
        <v>9</v>
      </c>
      <c r="E7837" s="90">
        <v>810</v>
      </c>
    </row>
    <row r="7838" spans="1:5" ht="15.6">
      <c r="A7838" s="96" t="s">
        <v>6545</v>
      </c>
      <c r="B7838" s="151"/>
      <c r="C7838" s="4">
        <v>1</v>
      </c>
      <c r="D7838" s="4" t="s">
        <v>9</v>
      </c>
      <c r="E7838" s="90">
        <v>840</v>
      </c>
    </row>
    <row r="7839" spans="1:5" ht="15.6">
      <c r="A7839" s="96" t="s">
        <v>6546</v>
      </c>
      <c r="B7839" s="151"/>
      <c r="C7839" s="4">
        <v>1</v>
      </c>
      <c r="D7839" s="4" t="s">
        <v>9</v>
      </c>
      <c r="E7839" s="90">
        <v>950</v>
      </c>
    </row>
    <row r="7840" spans="1:5" ht="15.6">
      <c r="A7840" s="96" t="s">
        <v>6547</v>
      </c>
      <c r="B7840" s="151"/>
      <c r="C7840" s="4">
        <v>1</v>
      </c>
      <c r="D7840" s="4" t="s">
        <v>7</v>
      </c>
      <c r="E7840" s="90">
        <v>110</v>
      </c>
    </row>
    <row r="7841" spans="1:5" ht="15.6">
      <c r="A7841" s="96" t="s">
        <v>6548</v>
      </c>
      <c r="B7841" s="151"/>
      <c r="C7841" s="4">
        <v>1</v>
      </c>
      <c r="D7841" s="4" t="s">
        <v>7</v>
      </c>
      <c r="E7841" s="90">
        <v>7</v>
      </c>
    </row>
    <row r="7842" spans="1:5" ht="15.6">
      <c r="A7842" s="96" t="s">
        <v>6549</v>
      </c>
      <c r="B7842" s="151"/>
      <c r="C7842" s="4">
        <v>1</v>
      </c>
      <c r="D7842" s="4" t="s">
        <v>9</v>
      </c>
      <c r="E7842" s="90">
        <v>3</v>
      </c>
    </row>
    <row r="7843" spans="1:5" ht="15.6">
      <c r="A7843" s="96" t="s">
        <v>6550</v>
      </c>
      <c r="B7843" s="151"/>
      <c r="C7843" s="4">
        <v>1</v>
      </c>
      <c r="D7843" s="4" t="s">
        <v>7</v>
      </c>
      <c r="E7843" s="90">
        <v>31</v>
      </c>
    </row>
    <row r="7844" spans="1:5" ht="15.6">
      <c r="A7844" s="96" t="s">
        <v>6551</v>
      </c>
      <c r="B7844" s="151"/>
      <c r="C7844" s="4">
        <v>1</v>
      </c>
      <c r="D7844" s="4" t="s">
        <v>9</v>
      </c>
      <c r="E7844" s="90">
        <v>30</v>
      </c>
    </row>
    <row r="7845" spans="1:5" ht="15.6">
      <c r="A7845" s="96" t="s">
        <v>6552</v>
      </c>
      <c r="B7845" s="151"/>
      <c r="C7845" s="4">
        <v>1</v>
      </c>
      <c r="D7845" s="4" t="s">
        <v>9</v>
      </c>
      <c r="E7845" s="90">
        <v>250</v>
      </c>
    </row>
    <row r="7846" spans="1:5" ht="15.6">
      <c r="A7846" s="96" t="s">
        <v>6553</v>
      </c>
      <c r="B7846" s="151"/>
      <c r="C7846" s="4">
        <v>1</v>
      </c>
      <c r="D7846" s="4" t="s">
        <v>4646</v>
      </c>
      <c r="E7846" s="90">
        <v>11.5</v>
      </c>
    </row>
    <row r="7847" spans="1:5" ht="15.6">
      <c r="A7847" s="96" t="s">
        <v>6554</v>
      </c>
      <c r="B7847" s="151"/>
      <c r="C7847" s="4">
        <v>1</v>
      </c>
      <c r="D7847" s="4" t="s">
        <v>4646</v>
      </c>
      <c r="E7847" s="90">
        <v>25</v>
      </c>
    </row>
    <row r="7848" spans="1:5" ht="15.6">
      <c r="A7848" s="96" t="s">
        <v>6555</v>
      </c>
      <c r="B7848" s="151"/>
      <c r="C7848" s="4">
        <v>1</v>
      </c>
      <c r="D7848" s="4" t="s">
        <v>9</v>
      </c>
      <c r="E7848" s="90">
        <v>25</v>
      </c>
    </row>
    <row r="7849" spans="1:5" ht="15.6">
      <c r="A7849" s="96" t="s">
        <v>6556</v>
      </c>
      <c r="B7849" s="151"/>
      <c r="C7849" s="4">
        <v>1</v>
      </c>
      <c r="D7849" s="4" t="s">
        <v>9</v>
      </c>
      <c r="E7849" s="90">
        <v>25</v>
      </c>
    </row>
    <row r="7850" spans="1:5" ht="15.6">
      <c r="A7850" s="96" t="s">
        <v>6557</v>
      </c>
      <c r="B7850" s="151"/>
      <c r="C7850" s="4">
        <v>1</v>
      </c>
      <c r="D7850" s="4" t="s">
        <v>9</v>
      </c>
      <c r="E7850" s="90">
        <v>240</v>
      </c>
    </row>
    <row r="7851" spans="1:5" ht="15.6">
      <c r="A7851" s="96" t="s">
        <v>6558</v>
      </c>
      <c r="B7851" s="151"/>
      <c r="C7851" s="4">
        <v>1</v>
      </c>
      <c r="D7851" s="4" t="s">
        <v>9</v>
      </c>
      <c r="E7851" s="90">
        <v>950</v>
      </c>
    </row>
    <row r="7852" spans="1:5" ht="15.6">
      <c r="A7852" s="96" t="s">
        <v>6559</v>
      </c>
      <c r="B7852" s="151"/>
      <c r="C7852" s="4">
        <v>1</v>
      </c>
      <c r="D7852" s="4" t="s">
        <v>9</v>
      </c>
      <c r="E7852" s="90">
        <v>233</v>
      </c>
    </row>
    <row r="7853" spans="1:5" ht="15.6">
      <c r="A7853" s="96" t="s">
        <v>6560</v>
      </c>
      <c r="B7853" s="151"/>
      <c r="C7853" s="4">
        <v>1</v>
      </c>
      <c r="D7853" s="4" t="s">
        <v>9</v>
      </c>
      <c r="E7853" s="90">
        <v>130</v>
      </c>
    </row>
    <row r="7854" spans="1:5" ht="15.6">
      <c r="A7854" s="96" t="s">
        <v>6561</v>
      </c>
      <c r="B7854" s="151"/>
      <c r="C7854" s="4">
        <v>1</v>
      </c>
      <c r="D7854" s="4" t="s">
        <v>9</v>
      </c>
      <c r="E7854" s="90">
        <v>65</v>
      </c>
    </row>
    <row r="7855" spans="1:5" ht="15.6">
      <c r="A7855" s="96" t="s">
        <v>6562</v>
      </c>
      <c r="B7855" s="151"/>
      <c r="C7855" s="4">
        <v>1</v>
      </c>
      <c r="D7855" s="4" t="s">
        <v>9</v>
      </c>
      <c r="E7855" s="90">
        <v>30</v>
      </c>
    </row>
    <row r="7856" spans="1:5" ht="15.6">
      <c r="A7856" s="96" t="s">
        <v>6563</v>
      </c>
      <c r="B7856" s="151"/>
      <c r="C7856" s="4">
        <v>1</v>
      </c>
      <c r="D7856" s="4" t="s">
        <v>9</v>
      </c>
      <c r="E7856" s="90">
        <v>40</v>
      </c>
    </row>
    <row r="7857" spans="1:5" ht="15.6">
      <c r="A7857" s="96" t="s">
        <v>6564</v>
      </c>
      <c r="B7857" s="151"/>
      <c r="C7857" s="4">
        <v>1</v>
      </c>
      <c r="D7857" s="4" t="s">
        <v>9</v>
      </c>
      <c r="E7857" s="90">
        <v>295</v>
      </c>
    </row>
    <row r="7858" spans="1:5" ht="15.6">
      <c r="A7858" s="96" t="s">
        <v>6565</v>
      </c>
      <c r="B7858" s="151"/>
      <c r="C7858" s="4">
        <v>1</v>
      </c>
      <c r="D7858" s="4" t="s">
        <v>9</v>
      </c>
      <c r="E7858" s="90">
        <v>85</v>
      </c>
    </row>
    <row r="7859" spans="1:5" ht="15.6">
      <c r="A7859" s="96" t="s">
        <v>6566</v>
      </c>
      <c r="B7859" s="151"/>
      <c r="C7859" s="4">
        <v>1</v>
      </c>
      <c r="D7859" s="4" t="s">
        <v>9</v>
      </c>
      <c r="E7859" s="90">
        <v>105</v>
      </c>
    </row>
    <row r="7860" spans="1:5" ht="15.6">
      <c r="A7860" s="96" t="s">
        <v>6567</v>
      </c>
      <c r="B7860" s="151"/>
      <c r="C7860" s="4">
        <v>1</v>
      </c>
      <c r="D7860" s="4" t="s">
        <v>9</v>
      </c>
      <c r="E7860" s="90">
        <v>710</v>
      </c>
    </row>
    <row r="7861" spans="1:5" ht="15.6">
      <c r="A7861" s="96" t="s">
        <v>6568</v>
      </c>
      <c r="B7861" s="151"/>
      <c r="C7861" s="4">
        <v>1</v>
      </c>
      <c r="D7861" s="4" t="s">
        <v>19</v>
      </c>
      <c r="E7861" s="90">
        <v>20</v>
      </c>
    </row>
    <row r="7862" spans="1:5" ht="15.6">
      <c r="A7862" s="96" t="s">
        <v>6569</v>
      </c>
      <c r="B7862" s="151"/>
      <c r="C7862" s="4">
        <v>1</v>
      </c>
      <c r="D7862" s="4" t="s">
        <v>30</v>
      </c>
      <c r="E7862" s="90">
        <v>1050</v>
      </c>
    </row>
    <row r="7863" spans="1:5" ht="15.6">
      <c r="A7863" s="96" t="s">
        <v>6570</v>
      </c>
      <c r="B7863" s="151"/>
      <c r="C7863" s="4">
        <v>1</v>
      </c>
      <c r="D7863" s="4" t="s">
        <v>30</v>
      </c>
      <c r="E7863" s="90">
        <v>1200</v>
      </c>
    </row>
    <row r="7864" spans="1:5" ht="15.6">
      <c r="A7864" s="96" t="s">
        <v>6571</v>
      </c>
      <c r="B7864" s="151"/>
      <c r="C7864" s="4">
        <v>1</v>
      </c>
      <c r="D7864" s="4" t="s">
        <v>30</v>
      </c>
      <c r="E7864" s="90">
        <v>950</v>
      </c>
    </row>
    <row r="7865" spans="1:5" ht="15.6">
      <c r="A7865" s="96" t="s">
        <v>6572</v>
      </c>
      <c r="B7865" s="151"/>
      <c r="C7865" s="4">
        <v>1</v>
      </c>
      <c r="D7865" s="4" t="s">
        <v>30</v>
      </c>
      <c r="E7865" s="90">
        <v>800</v>
      </c>
    </row>
    <row r="7866" spans="1:5" ht="15.6">
      <c r="A7866" s="96" t="s">
        <v>6573</v>
      </c>
      <c r="B7866" s="151"/>
      <c r="C7866" s="4">
        <v>1</v>
      </c>
      <c r="D7866" s="4" t="s">
        <v>9</v>
      </c>
      <c r="E7866" s="90">
        <v>130</v>
      </c>
    </row>
    <row r="7867" spans="1:5" ht="15.6">
      <c r="A7867" s="96" t="s">
        <v>6574</v>
      </c>
      <c r="B7867" s="151"/>
      <c r="C7867" s="4">
        <v>1</v>
      </c>
      <c r="D7867" s="4" t="s">
        <v>7</v>
      </c>
      <c r="E7867" s="161">
        <v>4.83</v>
      </c>
    </row>
    <row r="7868" spans="1:5" ht="15.6">
      <c r="A7868" s="96" t="s">
        <v>6575</v>
      </c>
      <c r="B7868" s="151"/>
      <c r="C7868" s="4">
        <v>1</v>
      </c>
      <c r="D7868" s="4" t="s">
        <v>7</v>
      </c>
      <c r="E7868" s="90">
        <v>5.57</v>
      </c>
    </row>
    <row r="7869" spans="1:5" ht="15.6">
      <c r="A7869" s="96" t="s">
        <v>6576</v>
      </c>
      <c r="B7869" s="151"/>
      <c r="C7869" s="4">
        <v>1</v>
      </c>
      <c r="D7869" s="4" t="s">
        <v>7</v>
      </c>
      <c r="E7869" s="90">
        <v>5.8</v>
      </c>
    </row>
    <row r="7870" spans="1:5" ht="15.6">
      <c r="A7870" s="96" t="s">
        <v>6577</v>
      </c>
      <c r="B7870" s="151"/>
      <c r="C7870" s="4">
        <v>1</v>
      </c>
      <c r="D7870" s="4" t="s">
        <v>7</v>
      </c>
      <c r="E7870" s="90">
        <v>6.7</v>
      </c>
    </row>
    <row r="7871" spans="1:5" ht="15.6">
      <c r="A7871" s="96" t="s">
        <v>6578</v>
      </c>
      <c r="B7871" s="151"/>
      <c r="C7871" s="4">
        <v>1</v>
      </c>
      <c r="D7871" s="4" t="s">
        <v>7</v>
      </c>
      <c r="E7871" s="90">
        <v>7.83</v>
      </c>
    </row>
    <row r="7872" spans="1:5" ht="15.6">
      <c r="A7872" s="96" t="s">
        <v>6579</v>
      </c>
      <c r="B7872" s="151"/>
      <c r="C7872" s="4">
        <v>1</v>
      </c>
      <c r="D7872" s="4" t="s">
        <v>7</v>
      </c>
      <c r="E7872" s="90">
        <v>9.08</v>
      </c>
    </row>
    <row r="7873" spans="1:5" ht="15.6">
      <c r="A7873" s="96" t="s">
        <v>6580</v>
      </c>
      <c r="B7873" s="151"/>
      <c r="C7873" s="4">
        <v>1</v>
      </c>
      <c r="D7873" s="4" t="s">
        <v>7</v>
      </c>
      <c r="E7873" s="90">
        <v>9.2200000000000006</v>
      </c>
    </row>
    <row r="7874" spans="1:5" ht="15.6">
      <c r="A7874" s="96" t="s">
        <v>6581</v>
      </c>
      <c r="B7874" s="151"/>
      <c r="C7874" s="4">
        <v>1</v>
      </c>
      <c r="D7874" s="4" t="s">
        <v>7</v>
      </c>
      <c r="E7874" s="90">
        <v>12.15</v>
      </c>
    </row>
    <row r="7875" spans="1:5" ht="15.6">
      <c r="A7875" s="96" t="s">
        <v>6582</v>
      </c>
      <c r="B7875" s="151"/>
      <c r="C7875" s="4">
        <v>1</v>
      </c>
      <c r="D7875" s="4" t="s">
        <v>7</v>
      </c>
      <c r="E7875" s="90">
        <v>11.27</v>
      </c>
    </row>
    <row r="7876" spans="1:5" ht="15.6">
      <c r="A7876" s="96" t="s">
        <v>6583</v>
      </c>
      <c r="B7876" s="151"/>
      <c r="C7876" s="4">
        <v>1</v>
      </c>
      <c r="D7876" s="4" t="s">
        <v>7</v>
      </c>
      <c r="E7876" s="90">
        <v>13.08</v>
      </c>
    </row>
    <row r="7877" spans="1:5" ht="15.6">
      <c r="A7877" s="96" t="s">
        <v>6584</v>
      </c>
      <c r="B7877" s="151"/>
      <c r="C7877" s="4">
        <v>1</v>
      </c>
      <c r="D7877" s="4" t="s">
        <v>7</v>
      </c>
      <c r="E7877" s="90">
        <v>14.88</v>
      </c>
    </row>
    <row r="7878" spans="1:5" ht="15.6">
      <c r="A7878" s="96" t="s">
        <v>6585</v>
      </c>
      <c r="B7878" s="151"/>
      <c r="C7878" s="4">
        <v>1</v>
      </c>
      <c r="D7878" s="4" t="s">
        <v>7</v>
      </c>
      <c r="E7878" s="90">
        <v>16.66</v>
      </c>
    </row>
    <row r="7879" spans="1:5" ht="15.6">
      <c r="A7879" s="96" t="s">
        <v>6586</v>
      </c>
      <c r="B7879" s="151"/>
      <c r="C7879" s="4">
        <v>1</v>
      </c>
      <c r="D7879" s="4" t="s">
        <v>7</v>
      </c>
      <c r="E7879" s="90">
        <v>18.420000000000002</v>
      </c>
    </row>
    <row r="7880" spans="1:5" ht="15.6">
      <c r="A7880" s="96" t="s">
        <v>6587</v>
      </c>
      <c r="B7880" s="151"/>
      <c r="C7880" s="4">
        <v>1</v>
      </c>
      <c r="D7880" s="4" t="s">
        <v>7</v>
      </c>
      <c r="E7880" s="90">
        <v>17.309999999999999</v>
      </c>
    </row>
    <row r="7881" spans="1:5" ht="15.6">
      <c r="A7881" s="96" t="s">
        <v>6588</v>
      </c>
      <c r="B7881" s="151"/>
      <c r="C7881" s="4">
        <v>1</v>
      </c>
      <c r="D7881" s="4" t="s">
        <v>7</v>
      </c>
      <c r="E7881" s="90">
        <v>22.94</v>
      </c>
    </row>
    <row r="7882" spans="1:5" ht="15.6">
      <c r="A7882" s="96" t="s">
        <v>6589</v>
      </c>
      <c r="B7882" s="151"/>
      <c r="C7882" s="4">
        <v>1</v>
      </c>
      <c r="D7882" s="4" t="s">
        <v>7</v>
      </c>
      <c r="E7882" s="90">
        <v>25.73</v>
      </c>
    </row>
    <row r="7883" spans="1:5" ht="15.6">
      <c r="A7883" s="96" t="s">
        <v>6590</v>
      </c>
      <c r="B7883" s="151"/>
      <c r="C7883" s="4">
        <v>1</v>
      </c>
      <c r="D7883" s="4" t="s">
        <v>7</v>
      </c>
      <c r="E7883" s="90">
        <v>28.49</v>
      </c>
    </row>
    <row r="7884" spans="1:5" ht="15.6">
      <c r="A7884" s="96" t="s">
        <v>6591</v>
      </c>
      <c r="B7884" s="151"/>
      <c r="C7884" s="4">
        <v>1</v>
      </c>
      <c r="D7884" s="4" t="s">
        <v>7</v>
      </c>
      <c r="E7884" s="90">
        <v>33.96</v>
      </c>
    </row>
    <row r="7885" spans="1:5" ht="15.6">
      <c r="A7885" s="96" t="s">
        <v>6592</v>
      </c>
      <c r="B7885" s="151"/>
      <c r="C7885" s="4">
        <v>1</v>
      </c>
      <c r="D7885" s="4" t="s">
        <v>7</v>
      </c>
      <c r="E7885" s="90">
        <v>40.9</v>
      </c>
    </row>
    <row r="7886" spans="1:5" ht="15.6">
      <c r="A7886" s="96" t="s">
        <v>6593</v>
      </c>
      <c r="B7886" s="151"/>
      <c r="C7886" s="4">
        <v>1</v>
      </c>
      <c r="D7886" s="4" t="s">
        <v>7</v>
      </c>
      <c r="E7886" s="90">
        <v>48.86</v>
      </c>
    </row>
    <row r="7887" spans="1:5" ht="15.6">
      <c r="A7887" s="96" t="s">
        <v>6594</v>
      </c>
      <c r="B7887" s="151"/>
      <c r="C7887" s="4">
        <v>1</v>
      </c>
      <c r="D7887" s="4" t="s">
        <v>7</v>
      </c>
      <c r="E7887" s="90">
        <v>54.53</v>
      </c>
    </row>
    <row r="7888" spans="1:5" ht="15.6">
      <c r="A7888" s="96" t="s">
        <v>6595</v>
      </c>
      <c r="B7888" s="151"/>
      <c r="C7888" s="4">
        <v>1</v>
      </c>
      <c r="D7888" s="4" t="s">
        <v>7</v>
      </c>
      <c r="E7888" s="90">
        <v>65.19</v>
      </c>
    </row>
    <row r="7889" spans="1:5" ht="15.6">
      <c r="A7889" s="96" t="s">
        <v>6596</v>
      </c>
      <c r="B7889" s="151"/>
      <c r="C7889" s="4">
        <v>1</v>
      </c>
      <c r="D7889" s="4" t="s">
        <v>7</v>
      </c>
      <c r="E7889" s="90">
        <v>77.88</v>
      </c>
    </row>
    <row r="7890" spans="1:5" ht="15.6">
      <c r="A7890" s="96" t="s">
        <v>6597</v>
      </c>
      <c r="B7890" s="151"/>
      <c r="C7890" s="4">
        <v>1</v>
      </c>
      <c r="D7890" s="4" t="s">
        <v>7</v>
      </c>
      <c r="E7890" s="90">
        <v>118.09</v>
      </c>
    </row>
    <row r="7891" spans="1:5" ht="15.6">
      <c r="A7891" s="96" t="s">
        <v>6598</v>
      </c>
      <c r="B7891" s="151"/>
      <c r="C7891" s="4">
        <v>1</v>
      </c>
      <c r="D7891" s="4" t="s">
        <v>7</v>
      </c>
      <c r="E7891" s="90">
        <v>156.72</v>
      </c>
    </row>
    <row r="7892" spans="1:5" ht="15.6">
      <c r="A7892" s="96" t="s">
        <v>6599</v>
      </c>
      <c r="B7892" s="151"/>
      <c r="C7892" s="4">
        <v>1</v>
      </c>
      <c r="D7892" s="4" t="s">
        <v>7</v>
      </c>
      <c r="E7892" s="90">
        <v>200.83</v>
      </c>
    </row>
    <row r="7893" spans="1:5" ht="15.6">
      <c r="A7893" s="96" t="s">
        <v>6600</v>
      </c>
      <c r="B7893" s="151"/>
      <c r="C7893" s="4">
        <v>1</v>
      </c>
      <c r="D7893" s="4" t="s">
        <v>7</v>
      </c>
      <c r="E7893" s="90">
        <v>250.07</v>
      </c>
    </row>
    <row r="7894" spans="1:5" ht="15.6">
      <c r="A7894" s="96" t="s">
        <v>6601</v>
      </c>
      <c r="B7894" s="151"/>
      <c r="C7894" s="4">
        <v>1</v>
      </c>
      <c r="D7894" s="4" t="s">
        <v>7</v>
      </c>
      <c r="E7894" s="90">
        <v>298.94</v>
      </c>
    </row>
    <row r="7895" spans="1:5" ht="15.6">
      <c r="A7895" s="96" t="s">
        <v>6602</v>
      </c>
      <c r="B7895" s="151"/>
      <c r="C7895" s="4">
        <v>1</v>
      </c>
      <c r="D7895" s="4" t="s">
        <v>7</v>
      </c>
      <c r="E7895" s="90">
        <v>263.85000000000002</v>
      </c>
    </row>
    <row r="7896" spans="1:5" ht="15.6">
      <c r="A7896" s="96" t="s">
        <v>6603</v>
      </c>
      <c r="B7896" s="151"/>
      <c r="C7896" s="4">
        <v>1</v>
      </c>
      <c r="D7896" s="4" t="s">
        <v>7</v>
      </c>
      <c r="E7896" s="90">
        <v>332.11</v>
      </c>
    </row>
    <row r="7897" spans="1:5" ht="15.6">
      <c r="A7897" s="96" t="s">
        <v>6604</v>
      </c>
      <c r="B7897" s="151"/>
      <c r="C7897" s="4">
        <v>1</v>
      </c>
      <c r="D7897" s="4" t="s">
        <v>7</v>
      </c>
      <c r="E7897" s="90">
        <v>393.21</v>
      </c>
    </row>
    <row r="7898" spans="1:5" ht="15.6">
      <c r="A7898" s="96" t="s">
        <v>6605</v>
      </c>
      <c r="B7898" s="151"/>
      <c r="C7898" s="4">
        <v>1</v>
      </c>
      <c r="D7898" s="4" t="s">
        <v>7</v>
      </c>
      <c r="E7898" s="90">
        <v>2.4</v>
      </c>
    </row>
    <row r="7899" spans="1:5" ht="15.6">
      <c r="A7899" s="96" t="s">
        <v>6606</v>
      </c>
      <c r="B7899" s="151"/>
      <c r="C7899" s="4">
        <v>1</v>
      </c>
      <c r="D7899" s="4" t="s">
        <v>7</v>
      </c>
      <c r="E7899" s="90">
        <v>5.82</v>
      </c>
    </row>
    <row r="7900" spans="1:5" ht="15.6">
      <c r="A7900" s="96" t="s">
        <v>6607</v>
      </c>
      <c r="B7900" s="151"/>
      <c r="C7900" s="4">
        <v>1</v>
      </c>
      <c r="D7900" s="4" t="s">
        <v>7</v>
      </c>
      <c r="E7900" s="90">
        <v>7.51</v>
      </c>
    </row>
    <row r="7901" spans="1:5" ht="15.6">
      <c r="A7901" s="96" t="s">
        <v>6608</v>
      </c>
      <c r="B7901" s="151"/>
      <c r="C7901" s="4">
        <v>1</v>
      </c>
      <c r="D7901" s="4" t="s">
        <v>7</v>
      </c>
      <c r="E7901" s="90">
        <v>5.81</v>
      </c>
    </row>
    <row r="7902" spans="1:5" ht="15.6">
      <c r="A7902" s="96" t="s">
        <v>6609</v>
      </c>
      <c r="B7902" s="151"/>
      <c r="C7902" s="4">
        <v>1</v>
      </c>
      <c r="D7902" s="4" t="s">
        <v>7</v>
      </c>
      <c r="E7902" s="90">
        <v>7.51</v>
      </c>
    </row>
    <row r="7903" spans="1:5" ht="15.6">
      <c r="A7903" s="96" t="s">
        <v>6610</v>
      </c>
      <c r="B7903" s="151"/>
      <c r="C7903" s="4">
        <v>1</v>
      </c>
      <c r="D7903" s="4" t="s">
        <v>7</v>
      </c>
      <c r="E7903" s="90">
        <v>7.09</v>
      </c>
    </row>
    <row r="7904" spans="1:5" ht="15.6">
      <c r="A7904" s="96" t="s">
        <v>6611</v>
      </c>
      <c r="B7904" s="151"/>
      <c r="C7904" s="4">
        <v>1</v>
      </c>
      <c r="D7904" s="4" t="s">
        <v>7</v>
      </c>
      <c r="E7904" s="90">
        <v>9.2100000000000009</v>
      </c>
    </row>
    <row r="7905" spans="1:5" ht="15.6">
      <c r="A7905" s="96" t="s">
        <v>6612</v>
      </c>
      <c r="B7905" s="151"/>
      <c r="C7905" s="4">
        <v>1</v>
      </c>
      <c r="D7905" s="4" t="s">
        <v>7</v>
      </c>
      <c r="E7905" s="90">
        <v>4.84</v>
      </c>
    </row>
    <row r="7906" spans="1:5" ht="15.6">
      <c r="A7906" s="96" t="s">
        <v>6613</v>
      </c>
      <c r="B7906" s="151"/>
      <c r="C7906" s="4">
        <v>1</v>
      </c>
      <c r="D7906" s="4" t="s">
        <v>7</v>
      </c>
      <c r="E7906" s="90">
        <v>7.09</v>
      </c>
    </row>
    <row r="7907" spans="1:5" ht="15.6">
      <c r="A7907" s="96" t="s">
        <v>6614</v>
      </c>
      <c r="B7907" s="151"/>
      <c r="C7907" s="4">
        <v>1</v>
      </c>
      <c r="D7907" s="4" t="s">
        <v>7</v>
      </c>
      <c r="E7907" s="90">
        <v>9.2100000000000009</v>
      </c>
    </row>
    <row r="7908" spans="1:5" ht="15.6">
      <c r="A7908" s="96" t="s">
        <v>6615</v>
      </c>
      <c r="B7908" s="151"/>
      <c r="C7908" s="4">
        <v>1</v>
      </c>
      <c r="D7908" s="4" t="s">
        <v>7</v>
      </c>
      <c r="E7908" s="90">
        <v>11.21</v>
      </c>
    </row>
    <row r="7909" spans="1:5" ht="15.6">
      <c r="A7909" s="96" t="s">
        <v>6616</v>
      </c>
      <c r="B7909" s="151"/>
      <c r="C7909" s="4">
        <v>1</v>
      </c>
      <c r="D7909" s="4" t="s">
        <v>7</v>
      </c>
      <c r="E7909" s="90">
        <v>6.54</v>
      </c>
    </row>
    <row r="7910" spans="1:5" ht="15.6">
      <c r="A7910" s="96" t="s">
        <v>6617</v>
      </c>
      <c r="B7910" s="151"/>
      <c r="C7910" s="4">
        <v>1</v>
      </c>
      <c r="D7910" s="4" t="s">
        <v>7</v>
      </c>
      <c r="E7910" s="90">
        <v>9.6300000000000008</v>
      </c>
    </row>
    <row r="7911" spans="1:5" ht="15.6">
      <c r="A7911" s="96" t="s">
        <v>6618</v>
      </c>
      <c r="B7911" s="151"/>
      <c r="C7911" s="4">
        <v>1</v>
      </c>
      <c r="D7911" s="4" t="s">
        <v>7</v>
      </c>
      <c r="E7911" s="90">
        <v>12.6</v>
      </c>
    </row>
    <row r="7912" spans="1:5" ht="15.6">
      <c r="A7912" s="96" t="s">
        <v>6619</v>
      </c>
      <c r="B7912" s="151"/>
      <c r="C7912" s="4">
        <v>1</v>
      </c>
      <c r="D7912" s="4" t="s">
        <v>7</v>
      </c>
      <c r="E7912" s="90">
        <v>5.69</v>
      </c>
    </row>
    <row r="7913" spans="1:5" ht="15.6">
      <c r="A7913" s="96" t="s">
        <v>6620</v>
      </c>
      <c r="B7913" s="151"/>
      <c r="C7913" s="4">
        <v>1</v>
      </c>
      <c r="D7913" s="4" t="s">
        <v>7</v>
      </c>
      <c r="E7913" s="90">
        <v>8.36</v>
      </c>
    </row>
    <row r="7914" spans="1:5" ht="15.6">
      <c r="A7914" s="96" t="s">
        <v>6621</v>
      </c>
      <c r="B7914" s="151"/>
      <c r="C7914" s="4">
        <v>1</v>
      </c>
      <c r="D7914" s="4" t="s">
        <v>7</v>
      </c>
      <c r="E7914" s="90">
        <v>12.17</v>
      </c>
    </row>
    <row r="7915" spans="1:5" ht="15.6">
      <c r="A7915" s="96" t="s">
        <v>6622</v>
      </c>
      <c r="B7915" s="151"/>
      <c r="C7915" s="4">
        <v>1</v>
      </c>
      <c r="D7915" s="4" t="s">
        <v>7</v>
      </c>
      <c r="E7915" s="90">
        <v>15.99</v>
      </c>
    </row>
    <row r="7916" spans="1:5" ht="15.6">
      <c r="A7916" s="96" t="s">
        <v>6623</v>
      </c>
      <c r="B7916" s="151"/>
      <c r="C7916" s="4">
        <v>1</v>
      </c>
      <c r="D7916" s="4" t="s">
        <v>7</v>
      </c>
      <c r="E7916" s="90">
        <v>37.99</v>
      </c>
    </row>
    <row r="7917" spans="1:5" ht="15.6">
      <c r="A7917" s="96" t="s">
        <v>6624</v>
      </c>
      <c r="B7917" s="151"/>
      <c r="C7917" s="4">
        <v>1</v>
      </c>
      <c r="D7917" s="4" t="s">
        <v>7</v>
      </c>
      <c r="E7917" s="90">
        <v>7.2</v>
      </c>
    </row>
    <row r="7918" spans="1:5" ht="15.6">
      <c r="A7918" s="96" t="s">
        <v>6625</v>
      </c>
      <c r="B7918" s="151"/>
      <c r="C7918" s="4">
        <v>1</v>
      </c>
      <c r="D7918" s="4" t="s">
        <v>7</v>
      </c>
      <c r="E7918" s="90">
        <v>11.78</v>
      </c>
    </row>
    <row r="7919" spans="1:5" ht="15.6">
      <c r="A7919" s="96" t="s">
        <v>6626</v>
      </c>
      <c r="B7919" s="151"/>
      <c r="C7919" s="4">
        <v>1</v>
      </c>
      <c r="D7919" s="4" t="s">
        <v>7</v>
      </c>
      <c r="E7919" s="90">
        <v>13.34</v>
      </c>
    </row>
    <row r="7920" spans="1:5" ht="15.6">
      <c r="A7920" s="96" t="s">
        <v>6627</v>
      </c>
      <c r="B7920" s="151"/>
      <c r="C7920" s="4">
        <v>1</v>
      </c>
      <c r="D7920" s="4" t="s">
        <v>7</v>
      </c>
      <c r="E7920" s="90">
        <v>16.350000000000001</v>
      </c>
    </row>
    <row r="7921" spans="1:5" ht="15.6">
      <c r="A7921" s="96" t="s">
        <v>6628</v>
      </c>
      <c r="B7921" s="151"/>
      <c r="C7921" s="4">
        <v>1</v>
      </c>
      <c r="D7921" s="4" t="s">
        <v>7</v>
      </c>
      <c r="E7921" s="90">
        <v>18.11</v>
      </c>
    </row>
    <row r="7922" spans="1:5" ht="15.6">
      <c r="A7922" s="96" t="s">
        <v>6629</v>
      </c>
      <c r="B7922" s="151"/>
      <c r="C7922" s="4">
        <v>1</v>
      </c>
      <c r="D7922" s="4" t="s">
        <v>7</v>
      </c>
      <c r="E7922" s="90">
        <v>22.34</v>
      </c>
    </row>
    <row r="7923" spans="1:5" ht="15.6">
      <c r="A7923" s="96" t="s">
        <v>6630</v>
      </c>
      <c r="B7923" s="151"/>
      <c r="C7923" s="4">
        <v>1</v>
      </c>
      <c r="D7923" s="4" t="s">
        <v>7</v>
      </c>
      <c r="E7923" s="90">
        <v>21.4</v>
      </c>
    </row>
    <row r="7924" spans="1:5" ht="15.6">
      <c r="A7924" s="96" t="s">
        <v>6631</v>
      </c>
      <c r="B7924" s="151"/>
      <c r="C7924" s="4">
        <v>1</v>
      </c>
      <c r="D7924" s="4" t="s">
        <v>7</v>
      </c>
      <c r="E7924" s="90">
        <v>26.42</v>
      </c>
    </row>
    <row r="7925" spans="1:5" ht="15.6">
      <c r="A7925" s="96" t="s">
        <v>6632</v>
      </c>
      <c r="B7925" s="151"/>
      <c r="C7925" s="4">
        <v>1</v>
      </c>
      <c r="D7925" s="4" t="s">
        <v>7</v>
      </c>
      <c r="E7925" s="90">
        <v>31.31</v>
      </c>
    </row>
    <row r="7926" spans="1:5" ht="15.6">
      <c r="A7926" s="96" t="s">
        <v>6633</v>
      </c>
      <c r="B7926" s="151"/>
      <c r="C7926" s="4">
        <v>1</v>
      </c>
      <c r="D7926" s="4" t="s">
        <v>7</v>
      </c>
      <c r="E7926" s="90">
        <v>26.16</v>
      </c>
    </row>
    <row r="7927" spans="1:5" ht="15.6">
      <c r="A7927" s="96" t="s">
        <v>6634</v>
      </c>
      <c r="B7927" s="151"/>
      <c r="C7927" s="4">
        <v>1</v>
      </c>
      <c r="D7927" s="4" t="s">
        <v>7</v>
      </c>
      <c r="E7927" s="90">
        <v>32.39</v>
      </c>
    </row>
    <row r="7928" spans="1:5" ht="15.6">
      <c r="A7928" s="96" t="s">
        <v>6635</v>
      </c>
      <c r="B7928" s="151"/>
      <c r="C7928" s="4">
        <v>1</v>
      </c>
      <c r="D7928" s="4" t="s">
        <v>7</v>
      </c>
      <c r="E7928" s="90">
        <v>40.24</v>
      </c>
    </row>
    <row r="7929" spans="1:5" ht="15.6">
      <c r="A7929" s="96" t="s">
        <v>6636</v>
      </c>
      <c r="B7929" s="151"/>
      <c r="C7929" s="4">
        <v>1</v>
      </c>
      <c r="D7929" s="4" t="s">
        <v>7</v>
      </c>
      <c r="E7929" s="90">
        <v>57.73</v>
      </c>
    </row>
    <row r="7930" spans="1:5" ht="15.6">
      <c r="A7930" s="96" t="s">
        <v>6637</v>
      </c>
      <c r="B7930" s="151"/>
      <c r="C7930" s="4">
        <v>1</v>
      </c>
      <c r="D7930" s="4" t="s">
        <v>6638</v>
      </c>
      <c r="E7930" s="90">
        <v>8</v>
      </c>
    </row>
    <row r="7931" spans="1:5" ht="15.6">
      <c r="A7931" s="96" t="s">
        <v>6639</v>
      </c>
      <c r="B7931" s="151"/>
      <c r="C7931" s="4">
        <v>1</v>
      </c>
      <c r="D7931" s="4" t="s">
        <v>6638</v>
      </c>
      <c r="E7931" s="90">
        <v>9.5</v>
      </c>
    </row>
    <row r="7932" spans="1:5" ht="15.6">
      <c r="A7932" s="96" t="s">
        <v>6640</v>
      </c>
      <c r="B7932" s="151"/>
      <c r="C7932" s="4">
        <v>1</v>
      </c>
      <c r="D7932" s="4" t="s">
        <v>6638</v>
      </c>
      <c r="E7932" s="90">
        <v>20</v>
      </c>
    </row>
    <row r="7933" spans="1:5" ht="15.6">
      <c r="A7933" s="96" t="s">
        <v>6641</v>
      </c>
      <c r="B7933" s="151"/>
      <c r="C7933" s="4">
        <v>1</v>
      </c>
      <c r="D7933" s="4" t="s">
        <v>6638</v>
      </c>
      <c r="E7933" s="90">
        <v>16</v>
      </c>
    </row>
    <row r="7934" spans="1:5" ht="15.6">
      <c r="A7934" s="96" t="s">
        <v>6642</v>
      </c>
      <c r="B7934" s="151"/>
      <c r="C7934" s="4">
        <v>1</v>
      </c>
      <c r="D7934" s="4" t="s">
        <v>6638</v>
      </c>
      <c r="E7934" s="90">
        <v>37</v>
      </c>
    </row>
    <row r="7935" spans="1:5" ht="15.6">
      <c r="A7935" s="96" t="s">
        <v>6643</v>
      </c>
      <c r="B7935" s="151"/>
      <c r="C7935" s="4">
        <v>1</v>
      </c>
      <c r="D7935" s="4" t="s">
        <v>6638</v>
      </c>
      <c r="E7935" s="90">
        <v>35</v>
      </c>
    </row>
    <row r="7936" spans="1:5" ht="15.6">
      <c r="A7936" s="96" t="s">
        <v>6644</v>
      </c>
      <c r="B7936" s="151"/>
      <c r="C7936" s="4">
        <v>1</v>
      </c>
      <c r="D7936" s="4" t="s">
        <v>6638</v>
      </c>
      <c r="E7936" s="90">
        <v>37.700000000000003</v>
      </c>
    </row>
    <row r="7937" spans="1:5" ht="15.6">
      <c r="A7937" s="96" t="s">
        <v>6645</v>
      </c>
      <c r="B7937" s="151"/>
      <c r="C7937" s="4">
        <v>1</v>
      </c>
      <c r="D7937" s="4" t="s">
        <v>6638</v>
      </c>
      <c r="E7937" s="90">
        <v>37</v>
      </c>
    </row>
    <row r="7938" spans="1:5" ht="15.6">
      <c r="A7938" s="96" t="s">
        <v>6646</v>
      </c>
      <c r="B7938" s="151"/>
      <c r="C7938" s="4">
        <v>1</v>
      </c>
      <c r="D7938" s="4" t="s">
        <v>6638</v>
      </c>
      <c r="E7938" s="90">
        <v>35</v>
      </c>
    </row>
    <row r="7939" spans="1:5" ht="15.6">
      <c r="A7939" s="96" t="s">
        <v>6647</v>
      </c>
      <c r="B7939" s="151"/>
      <c r="C7939" s="4">
        <v>1</v>
      </c>
      <c r="D7939" s="4" t="s">
        <v>6638</v>
      </c>
      <c r="E7939" s="90">
        <v>750</v>
      </c>
    </row>
    <row r="7940" spans="1:5" ht="15.6">
      <c r="A7940" s="96" t="s">
        <v>6648</v>
      </c>
      <c r="B7940" s="151"/>
      <c r="C7940" s="4">
        <v>1</v>
      </c>
      <c r="D7940" s="4" t="s">
        <v>6638</v>
      </c>
      <c r="E7940" s="90">
        <v>72</v>
      </c>
    </row>
    <row r="7941" spans="1:5" ht="15.6">
      <c r="A7941" s="96" t="s">
        <v>6649</v>
      </c>
      <c r="B7941" s="151"/>
      <c r="C7941" s="4">
        <v>1</v>
      </c>
      <c r="D7941" s="4" t="s">
        <v>6638</v>
      </c>
      <c r="E7941" s="90">
        <v>26</v>
      </c>
    </row>
    <row r="7942" spans="1:5" ht="15.6">
      <c r="A7942" s="96" t="s">
        <v>6650</v>
      </c>
      <c r="B7942" s="151"/>
      <c r="C7942" s="4">
        <v>1</v>
      </c>
      <c r="D7942" s="4" t="s">
        <v>6638</v>
      </c>
      <c r="E7942" s="90">
        <v>26</v>
      </c>
    </row>
    <row r="7943" spans="1:5" ht="15.6">
      <c r="A7943" s="96" t="s">
        <v>6651</v>
      </c>
      <c r="B7943" s="151"/>
      <c r="C7943" s="4">
        <v>1</v>
      </c>
      <c r="D7943" s="4" t="s">
        <v>6638</v>
      </c>
      <c r="E7943" s="90">
        <v>26</v>
      </c>
    </row>
    <row r="7944" spans="1:5" ht="15.6">
      <c r="A7944" s="96" t="s">
        <v>6652</v>
      </c>
      <c r="B7944" s="151"/>
      <c r="C7944" s="4">
        <v>1</v>
      </c>
      <c r="D7944" s="4" t="s">
        <v>6638</v>
      </c>
      <c r="E7944" s="90">
        <v>95</v>
      </c>
    </row>
    <row r="7945" spans="1:5" ht="15.6">
      <c r="A7945" s="96" t="s">
        <v>6653</v>
      </c>
      <c r="B7945" s="151"/>
      <c r="C7945" s="4">
        <v>1</v>
      </c>
      <c r="D7945" s="4" t="s">
        <v>6638</v>
      </c>
      <c r="E7945" s="90">
        <v>10</v>
      </c>
    </row>
    <row r="7946" spans="1:5" ht="15.6">
      <c r="A7946" s="96" t="s">
        <v>6654</v>
      </c>
      <c r="B7946" s="151"/>
      <c r="C7946" s="4">
        <v>1</v>
      </c>
      <c r="D7946" s="4" t="s">
        <v>6655</v>
      </c>
      <c r="E7946" s="90">
        <v>14.5</v>
      </c>
    </row>
    <row r="7947" spans="1:5" ht="15.6">
      <c r="A7947" s="96" t="s">
        <v>6069</v>
      </c>
      <c r="B7947" s="151"/>
      <c r="C7947" s="4">
        <v>1</v>
      </c>
      <c r="D7947" s="4" t="s">
        <v>6638</v>
      </c>
      <c r="E7947" s="90">
        <v>11.5</v>
      </c>
    </row>
    <row r="7948" spans="1:5" ht="15.6">
      <c r="A7948" s="96" t="s">
        <v>6656</v>
      </c>
      <c r="B7948" s="151"/>
      <c r="C7948" s="4">
        <v>1</v>
      </c>
      <c r="D7948" s="4" t="s">
        <v>6638</v>
      </c>
      <c r="E7948" s="90">
        <v>1</v>
      </c>
    </row>
    <row r="7949" spans="1:5" ht="15.6">
      <c r="A7949" s="96" t="s">
        <v>6657</v>
      </c>
      <c r="B7949" s="151"/>
      <c r="C7949" s="4">
        <v>1</v>
      </c>
      <c r="D7949" s="4" t="s">
        <v>6638</v>
      </c>
      <c r="E7949" s="90">
        <v>15</v>
      </c>
    </row>
    <row r="7950" spans="1:5" ht="15.6">
      <c r="A7950" s="96" t="s">
        <v>6658</v>
      </c>
      <c r="B7950" s="151"/>
      <c r="C7950" s="4">
        <v>1</v>
      </c>
      <c r="D7950" s="4" t="s">
        <v>6655</v>
      </c>
      <c r="E7950" s="90">
        <v>9.1999999999999993</v>
      </c>
    </row>
    <row r="7951" spans="1:5" ht="15.6">
      <c r="A7951" s="96" t="s">
        <v>6659</v>
      </c>
      <c r="B7951" s="151"/>
      <c r="C7951" s="4">
        <v>1</v>
      </c>
      <c r="D7951" s="4" t="s">
        <v>271</v>
      </c>
      <c r="E7951" s="90">
        <v>395</v>
      </c>
    </row>
    <row r="7952" spans="1:5" ht="15.6">
      <c r="A7952" s="96" t="s">
        <v>6660</v>
      </c>
      <c r="B7952" s="151"/>
      <c r="C7952" s="4">
        <v>1</v>
      </c>
      <c r="D7952" s="4" t="s">
        <v>271</v>
      </c>
      <c r="E7952" s="90">
        <v>1.1000000000000001</v>
      </c>
    </row>
    <row r="7953" spans="1:5" ht="15.6">
      <c r="A7953" s="96" t="s">
        <v>6661</v>
      </c>
      <c r="B7953" s="151"/>
      <c r="C7953" s="4">
        <v>1</v>
      </c>
      <c r="D7953" s="4" t="s">
        <v>271</v>
      </c>
      <c r="E7953" s="90">
        <v>8.5</v>
      </c>
    </row>
    <row r="7954" spans="1:5" ht="15.6">
      <c r="A7954" s="96" t="s">
        <v>6662</v>
      </c>
      <c r="B7954" s="151"/>
      <c r="C7954" s="4">
        <v>1</v>
      </c>
      <c r="D7954" s="4" t="s">
        <v>271</v>
      </c>
      <c r="E7954" s="90">
        <v>2.0499999999999998</v>
      </c>
    </row>
    <row r="7955" spans="1:5" ht="15.6">
      <c r="A7955" s="96" t="s">
        <v>6663</v>
      </c>
      <c r="B7955" s="151"/>
      <c r="C7955" s="4">
        <v>1</v>
      </c>
      <c r="D7955" s="4" t="s">
        <v>271</v>
      </c>
      <c r="E7955" s="90">
        <v>2.1</v>
      </c>
    </row>
    <row r="7956" spans="1:5" ht="15.6">
      <c r="A7956" s="96" t="s">
        <v>6664</v>
      </c>
      <c r="B7956" s="151"/>
      <c r="C7956" s="4">
        <v>1</v>
      </c>
      <c r="D7956" s="4" t="s">
        <v>271</v>
      </c>
      <c r="E7956" s="90">
        <v>1.2</v>
      </c>
    </row>
    <row r="7957" spans="1:5" ht="15.6">
      <c r="A7957" s="96" t="s">
        <v>6665</v>
      </c>
      <c r="B7957" s="151"/>
      <c r="C7957" s="4">
        <v>1</v>
      </c>
      <c r="D7957" s="4" t="s">
        <v>271</v>
      </c>
      <c r="E7957" s="90">
        <v>1.75</v>
      </c>
    </row>
    <row r="7958" spans="1:5" ht="15.6">
      <c r="A7958" s="96" t="s">
        <v>6666</v>
      </c>
      <c r="B7958" s="151"/>
      <c r="C7958" s="4">
        <v>1</v>
      </c>
      <c r="D7958" s="4" t="s">
        <v>271</v>
      </c>
      <c r="E7958" s="90">
        <v>1.8</v>
      </c>
    </row>
    <row r="7959" spans="1:5" ht="15.6">
      <c r="A7959" s="96" t="s">
        <v>6667</v>
      </c>
      <c r="B7959" s="151"/>
      <c r="C7959" s="4">
        <v>1</v>
      </c>
      <c r="D7959" s="4" t="s">
        <v>271</v>
      </c>
      <c r="E7959" s="90">
        <v>2.7</v>
      </c>
    </row>
    <row r="7960" spans="1:5" ht="15.6">
      <c r="A7960" s="96" t="s">
        <v>6668</v>
      </c>
      <c r="B7960" s="151"/>
      <c r="C7960" s="4">
        <v>1</v>
      </c>
      <c r="D7960" s="4" t="s">
        <v>271</v>
      </c>
      <c r="E7960" s="90">
        <v>4.5</v>
      </c>
    </row>
    <row r="7961" spans="1:5" ht="15.6">
      <c r="A7961" s="96" t="s">
        <v>6669</v>
      </c>
      <c r="B7961" s="151"/>
      <c r="C7961" s="4">
        <v>1</v>
      </c>
      <c r="D7961" s="4" t="s">
        <v>271</v>
      </c>
      <c r="E7961" s="90">
        <v>0.9</v>
      </c>
    </row>
    <row r="7962" spans="1:5" ht="15.6">
      <c r="A7962" s="96" t="s">
        <v>6670</v>
      </c>
      <c r="B7962" s="151"/>
      <c r="C7962" s="4">
        <v>1</v>
      </c>
      <c r="D7962" s="4" t="s">
        <v>271</v>
      </c>
      <c r="E7962" s="90">
        <v>0.75</v>
      </c>
    </row>
    <row r="7963" spans="1:5" ht="15.6">
      <c r="A7963" s="96" t="s">
        <v>6671</v>
      </c>
      <c r="B7963" s="151"/>
      <c r="C7963" s="4">
        <v>1</v>
      </c>
      <c r="D7963" s="4" t="s">
        <v>271</v>
      </c>
      <c r="E7963" s="90">
        <v>2.0499999999999998</v>
      </c>
    </row>
    <row r="7964" spans="1:5" ht="15.6">
      <c r="A7964" s="96" t="s">
        <v>6672</v>
      </c>
      <c r="B7964" s="151"/>
      <c r="C7964" s="4">
        <v>1</v>
      </c>
      <c r="D7964" s="4" t="s">
        <v>271</v>
      </c>
      <c r="E7964" s="90">
        <v>0.75</v>
      </c>
    </row>
    <row r="7965" spans="1:5" ht="15.6">
      <c r="A7965" s="96" t="s">
        <v>6673</v>
      </c>
      <c r="B7965" s="151"/>
      <c r="C7965" s="4">
        <v>1</v>
      </c>
      <c r="D7965" s="4" t="s">
        <v>271</v>
      </c>
      <c r="E7965" s="90">
        <v>8</v>
      </c>
    </row>
    <row r="7966" spans="1:5" ht="15.6">
      <c r="A7966" s="96" t="s">
        <v>6674</v>
      </c>
      <c r="B7966" s="151"/>
      <c r="C7966" s="4">
        <v>1</v>
      </c>
      <c r="D7966" s="4" t="s">
        <v>271</v>
      </c>
      <c r="E7966" s="90">
        <v>1.3</v>
      </c>
    </row>
    <row r="7967" spans="1:5" ht="15.6">
      <c r="A7967" s="96" t="s">
        <v>6675</v>
      </c>
      <c r="B7967" s="151"/>
      <c r="C7967" s="4">
        <v>1</v>
      </c>
      <c r="D7967" s="4" t="s">
        <v>271</v>
      </c>
      <c r="E7967" s="90">
        <v>1.8</v>
      </c>
    </row>
    <row r="7968" spans="1:5" ht="15.6">
      <c r="A7968" s="96" t="s">
        <v>6676</v>
      </c>
      <c r="B7968" s="151"/>
      <c r="C7968" s="4">
        <v>1</v>
      </c>
      <c r="D7968" s="4" t="s">
        <v>271</v>
      </c>
      <c r="E7968" s="90">
        <v>1.3</v>
      </c>
    </row>
    <row r="7969" spans="1:5" ht="15.6">
      <c r="A7969" s="96" t="s">
        <v>6677</v>
      </c>
      <c r="B7969" s="151"/>
      <c r="C7969" s="4">
        <v>1</v>
      </c>
      <c r="D7969" s="4" t="s">
        <v>271</v>
      </c>
      <c r="E7969" s="90">
        <v>1.5</v>
      </c>
    </row>
    <row r="7970" spans="1:5" ht="15.6">
      <c r="A7970" s="96" t="s">
        <v>6678</v>
      </c>
      <c r="B7970" s="151"/>
      <c r="C7970" s="4">
        <v>1</v>
      </c>
      <c r="D7970" s="4" t="s">
        <v>271</v>
      </c>
      <c r="E7970" s="90">
        <v>2.2999999999999998</v>
      </c>
    </row>
    <row r="7971" spans="1:5" ht="15.6">
      <c r="A7971" s="96" t="s">
        <v>6679</v>
      </c>
      <c r="B7971" s="151"/>
      <c r="C7971" s="4">
        <v>1</v>
      </c>
      <c r="D7971" s="4" t="s">
        <v>271</v>
      </c>
      <c r="E7971" s="90">
        <v>500</v>
      </c>
    </row>
    <row r="7972" spans="1:5" ht="15.6">
      <c r="A7972" s="96" t="s">
        <v>6680</v>
      </c>
      <c r="B7972" s="151"/>
      <c r="C7972" s="4">
        <v>1</v>
      </c>
      <c r="D7972" s="4" t="s">
        <v>6681</v>
      </c>
      <c r="E7972" s="90">
        <v>370</v>
      </c>
    </row>
    <row r="7973" spans="1:5" ht="15.6">
      <c r="A7973" s="96" t="s">
        <v>6682</v>
      </c>
      <c r="B7973" s="151"/>
      <c r="C7973" s="4">
        <v>1</v>
      </c>
      <c r="D7973" s="4" t="s">
        <v>271</v>
      </c>
      <c r="E7973" s="90">
        <v>1.2</v>
      </c>
    </row>
    <row r="7974" spans="1:5" ht="15.6">
      <c r="A7974" s="96" t="s">
        <v>6683</v>
      </c>
      <c r="B7974" s="151"/>
      <c r="C7974" s="4">
        <v>1</v>
      </c>
      <c r="D7974" s="4" t="s">
        <v>6681</v>
      </c>
      <c r="E7974" s="90">
        <v>4.5</v>
      </c>
    </row>
    <row r="7975" spans="1:5" ht="15.6">
      <c r="A7975" s="96" t="s">
        <v>6684</v>
      </c>
      <c r="B7975" s="151"/>
      <c r="C7975" s="4">
        <v>1</v>
      </c>
      <c r="D7975" s="4" t="s">
        <v>271</v>
      </c>
      <c r="E7975" s="90">
        <v>1.8</v>
      </c>
    </row>
    <row r="7976" spans="1:5" ht="15.6">
      <c r="A7976" s="96" t="s">
        <v>6685</v>
      </c>
      <c r="B7976" s="151"/>
      <c r="C7976" s="4">
        <v>1</v>
      </c>
      <c r="D7976" s="4" t="s">
        <v>271</v>
      </c>
      <c r="E7976" s="90">
        <v>2.2999999999999998</v>
      </c>
    </row>
    <row r="7977" spans="1:5" ht="15.6">
      <c r="A7977" s="96" t="s">
        <v>6686</v>
      </c>
      <c r="B7977" s="151"/>
      <c r="C7977" s="4">
        <v>1</v>
      </c>
      <c r="D7977" s="4" t="s">
        <v>271</v>
      </c>
      <c r="E7977" s="90">
        <v>2.5</v>
      </c>
    </row>
    <row r="7978" spans="1:5" ht="15.6">
      <c r="A7978" s="96" t="s">
        <v>6687</v>
      </c>
      <c r="B7978" s="151"/>
      <c r="C7978" s="4">
        <v>1</v>
      </c>
      <c r="D7978" s="4" t="s">
        <v>6638</v>
      </c>
      <c r="E7978" s="90">
        <v>12</v>
      </c>
    </row>
    <row r="7979" spans="1:5" ht="15.6">
      <c r="A7979" s="96" t="s">
        <v>6688</v>
      </c>
      <c r="B7979" s="151"/>
      <c r="C7979" s="4">
        <v>1</v>
      </c>
      <c r="D7979" s="4" t="s">
        <v>6638</v>
      </c>
      <c r="E7979" s="90">
        <v>10.5</v>
      </c>
    </row>
    <row r="7980" spans="1:5" ht="15.6">
      <c r="A7980" s="96" t="s">
        <v>6689</v>
      </c>
      <c r="B7980" s="151"/>
      <c r="C7980" s="4">
        <v>1</v>
      </c>
      <c r="D7980" s="4" t="s">
        <v>6638</v>
      </c>
      <c r="E7980" s="90">
        <v>14</v>
      </c>
    </row>
    <row r="7981" spans="1:5" ht="15.6">
      <c r="A7981" s="96" t="s">
        <v>6690</v>
      </c>
      <c r="B7981" s="151"/>
      <c r="C7981" s="4">
        <v>1</v>
      </c>
      <c r="D7981" s="4" t="s">
        <v>6638</v>
      </c>
      <c r="E7981" s="90">
        <v>11.38</v>
      </c>
    </row>
    <row r="7982" spans="1:5" ht="15.6">
      <c r="A7982" s="96" t="s">
        <v>6691</v>
      </c>
      <c r="B7982" s="151"/>
      <c r="C7982" s="4">
        <v>1</v>
      </c>
      <c r="D7982" s="4" t="s">
        <v>6638</v>
      </c>
      <c r="E7982" s="90">
        <v>12.6</v>
      </c>
    </row>
    <row r="7983" spans="1:5" ht="15.6">
      <c r="A7983" s="96" t="s">
        <v>6692</v>
      </c>
      <c r="B7983" s="151"/>
      <c r="C7983" s="4">
        <v>1</v>
      </c>
      <c r="D7983" s="4" t="s">
        <v>6638</v>
      </c>
      <c r="E7983" s="90">
        <v>8.1999999999999993</v>
      </c>
    </row>
    <row r="7984" spans="1:5" ht="15.6">
      <c r="A7984" s="96" t="s">
        <v>6693</v>
      </c>
      <c r="B7984" s="151"/>
      <c r="C7984" s="4">
        <v>1</v>
      </c>
      <c r="D7984" s="4" t="s">
        <v>6638</v>
      </c>
      <c r="E7984" s="90">
        <v>9</v>
      </c>
    </row>
    <row r="7985" spans="1:5" ht="15.6">
      <c r="A7985" s="96" t="s">
        <v>6694</v>
      </c>
      <c r="B7985" s="151"/>
      <c r="C7985" s="4">
        <v>1</v>
      </c>
      <c r="D7985" s="4" t="s">
        <v>6638</v>
      </c>
      <c r="E7985" s="90">
        <v>8.5</v>
      </c>
    </row>
    <row r="7986" spans="1:5" ht="15.6">
      <c r="A7986" s="96" t="s">
        <v>6695</v>
      </c>
      <c r="B7986" s="151"/>
      <c r="C7986" s="4">
        <v>1</v>
      </c>
      <c r="D7986" s="4" t="s">
        <v>6638</v>
      </c>
      <c r="E7986" s="90">
        <v>11</v>
      </c>
    </row>
    <row r="7987" spans="1:5" ht="15.6">
      <c r="A7987" s="96" t="s">
        <v>6696</v>
      </c>
      <c r="B7987" s="151"/>
      <c r="C7987" s="4">
        <v>1</v>
      </c>
      <c r="D7987" s="4" t="s">
        <v>6638</v>
      </c>
      <c r="E7987" s="90">
        <v>14</v>
      </c>
    </row>
    <row r="7988" spans="1:5" ht="15.6">
      <c r="A7988" s="96" t="s">
        <v>6697</v>
      </c>
      <c r="B7988" s="151"/>
      <c r="C7988" s="4">
        <v>1</v>
      </c>
      <c r="D7988" s="4" t="s">
        <v>6638</v>
      </c>
      <c r="E7988" s="90">
        <v>13.1</v>
      </c>
    </row>
    <row r="7989" spans="1:5" ht="15.6">
      <c r="A7989" s="96" t="s">
        <v>6698</v>
      </c>
      <c r="B7989" s="151"/>
      <c r="C7989" s="4">
        <v>1</v>
      </c>
      <c r="D7989" s="4" t="s">
        <v>6638</v>
      </c>
      <c r="E7989" s="90">
        <v>14.95</v>
      </c>
    </row>
    <row r="7990" spans="1:5" ht="15.6">
      <c r="A7990" s="96" t="s">
        <v>6699</v>
      </c>
      <c r="B7990" s="151"/>
      <c r="C7990" s="4">
        <v>1</v>
      </c>
      <c r="D7990" s="4" t="s">
        <v>6638</v>
      </c>
      <c r="E7990" s="90">
        <v>10.7</v>
      </c>
    </row>
    <row r="7991" spans="1:5" ht="15.6">
      <c r="A7991" s="96" t="s">
        <v>6700</v>
      </c>
      <c r="B7991" s="151"/>
      <c r="C7991" s="4">
        <v>1</v>
      </c>
      <c r="D7991" s="4" t="s">
        <v>6638</v>
      </c>
      <c r="E7991" s="90">
        <v>13</v>
      </c>
    </row>
    <row r="7992" spans="1:5" ht="15.6">
      <c r="A7992" s="96" t="s">
        <v>6701</v>
      </c>
      <c r="B7992" s="151"/>
      <c r="C7992" s="4">
        <v>1</v>
      </c>
      <c r="D7992" s="4" t="s">
        <v>6638</v>
      </c>
      <c r="E7992" s="90">
        <v>0.9</v>
      </c>
    </row>
    <row r="7993" spans="1:5" ht="15.6">
      <c r="A7993" s="96" t="s">
        <v>6702</v>
      </c>
      <c r="B7993" s="151"/>
      <c r="C7993" s="4">
        <v>1</v>
      </c>
      <c r="D7993" s="4" t="s">
        <v>6638</v>
      </c>
      <c r="E7993" s="90">
        <v>0.08</v>
      </c>
    </row>
    <row r="7994" spans="1:5" ht="15.6">
      <c r="A7994" s="96" t="s">
        <v>6703</v>
      </c>
      <c r="B7994" s="151"/>
      <c r="C7994" s="4">
        <v>1</v>
      </c>
      <c r="D7994" s="4" t="s">
        <v>441</v>
      </c>
      <c r="E7994" s="90">
        <v>15</v>
      </c>
    </row>
    <row r="7995" spans="1:5" ht="15.6">
      <c r="A7995" s="96" t="s">
        <v>6704</v>
      </c>
      <c r="B7995" s="151"/>
      <c r="C7995" s="4">
        <v>1</v>
      </c>
      <c r="D7995" s="4" t="s">
        <v>6638</v>
      </c>
      <c r="E7995" s="90">
        <v>3</v>
      </c>
    </row>
    <row r="7996" spans="1:5" ht="15.6">
      <c r="A7996" s="96" t="s">
        <v>6705</v>
      </c>
      <c r="B7996" s="151"/>
      <c r="C7996" s="4">
        <v>1</v>
      </c>
      <c r="D7996" s="4" t="s">
        <v>6638</v>
      </c>
      <c r="E7996" s="90">
        <v>3.9</v>
      </c>
    </row>
    <row r="7997" spans="1:5" ht="15.6">
      <c r="A7997" s="96" t="s">
        <v>6706</v>
      </c>
      <c r="B7997" s="151"/>
      <c r="C7997" s="4">
        <v>1</v>
      </c>
      <c r="D7997" s="4" t="s">
        <v>6638</v>
      </c>
      <c r="E7997" s="90">
        <v>3.5</v>
      </c>
    </row>
    <row r="7998" spans="1:5" ht="15.6">
      <c r="A7998" s="96" t="s">
        <v>6707</v>
      </c>
      <c r="B7998" s="151"/>
      <c r="C7998" s="4">
        <v>1</v>
      </c>
      <c r="D7998" s="4" t="s">
        <v>6638</v>
      </c>
      <c r="E7998" s="90">
        <v>5</v>
      </c>
    </row>
    <row r="7999" spans="1:5" ht="15.6">
      <c r="A7999" s="96" t="s">
        <v>6708</v>
      </c>
      <c r="B7999" s="151"/>
      <c r="C7999" s="4">
        <v>1</v>
      </c>
      <c r="D7999" s="4" t="s">
        <v>6638</v>
      </c>
      <c r="E7999" s="90">
        <v>0.3</v>
      </c>
    </row>
    <row r="8000" spans="1:5" ht="15.6">
      <c r="A8000" s="96" t="s">
        <v>6709</v>
      </c>
      <c r="B8000" s="151"/>
      <c r="C8000" s="4">
        <v>1</v>
      </c>
      <c r="D8000" s="4" t="s">
        <v>6638</v>
      </c>
      <c r="E8000" s="90">
        <v>0.3</v>
      </c>
    </row>
    <row r="8001" spans="1:5" ht="15.6">
      <c r="A8001" s="96" t="s">
        <v>6710</v>
      </c>
      <c r="B8001" s="151"/>
      <c r="C8001" s="4">
        <v>1</v>
      </c>
      <c r="D8001" s="4" t="s">
        <v>6638</v>
      </c>
      <c r="E8001" s="90">
        <v>2.6</v>
      </c>
    </row>
    <row r="8002" spans="1:5" ht="15.6">
      <c r="A8002" s="96" t="s">
        <v>6711</v>
      </c>
      <c r="B8002" s="151"/>
      <c r="C8002" s="4">
        <v>1</v>
      </c>
      <c r="D8002" s="4" t="s">
        <v>6638</v>
      </c>
      <c r="E8002" s="90">
        <v>15.5</v>
      </c>
    </row>
    <row r="8003" spans="1:5" ht="15.6">
      <c r="A8003" s="96" t="s">
        <v>6712</v>
      </c>
      <c r="B8003" s="151"/>
      <c r="C8003" s="4">
        <v>1</v>
      </c>
      <c r="D8003" s="4" t="s">
        <v>6638</v>
      </c>
      <c r="E8003" s="90">
        <v>2.6</v>
      </c>
    </row>
    <row r="8004" spans="1:5" ht="15.6">
      <c r="A8004" s="96" t="s">
        <v>6713</v>
      </c>
      <c r="B8004" s="151"/>
      <c r="C8004" s="4">
        <v>1</v>
      </c>
      <c r="D8004" s="4" t="s">
        <v>6638</v>
      </c>
      <c r="E8004" s="90">
        <v>66</v>
      </c>
    </row>
    <row r="8005" spans="1:5" ht="15.6">
      <c r="A8005" s="96" t="s">
        <v>6714</v>
      </c>
      <c r="B8005" s="151"/>
      <c r="C8005" s="4">
        <v>1</v>
      </c>
      <c r="D8005" s="4" t="s">
        <v>6638</v>
      </c>
      <c r="E8005" s="90">
        <v>4</v>
      </c>
    </row>
    <row r="8006" spans="1:5" ht="15.6">
      <c r="A8006" s="96" t="s">
        <v>6715</v>
      </c>
      <c r="B8006" s="151"/>
      <c r="C8006" s="4">
        <v>1</v>
      </c>
      <c r="D8006" s="4" t="s">
        <v>6638</v>
      </c>
      <c r="E8006" s="90">
        <v>0.9</v>
      </c>
    </row>
    <row r="8007" spans="1:5" ht="15.6">
      <c r="A8007" s="96" t="s">
        <v>6716</v>
      </c>
      <c r="B8007" s="151"/>
      <c r="C8007" s="4">
        <v>1</v>
      </c>
      <c r="D8007" s="4" t="s">
        <v>6638</v>
      </c>
      <c r="E8007" s="90">
        <v>0.4</v>
      </c>
    </row>
    <row r="8008" spans="1:5" ht="15.6">
      <c r="A8008" s="96" t="s">
        <v>6717</v>
      </c>
      <c r="B8008" s="151"/>
      <c r="C8008" s="4">
        <v>1</v>
      </c>
      <c r="D8008" s="4" t="s">
        <v>6638</v>
      </c>
      <c r="E8008" s="90">
        <v>1.3</v>
      </c>
    </row>
    <row r="8009" spans="1:5" ht="15.6">
      <c r="A8009" s="96" t="s">
        <v>6718</v>
      </c>
      <c r="B8009" s="151"/>
      <c r="C8009" s="4">
        <v>1</v>
      </c>
      <c r="D8009" s="4" t="s">
        <v>6638</v>
      </c>
      <c r="E8009" s="90">
        <v>1.5</v>
      </c>
    </row>
    <row r="8010" spans="1:5" ht="15.6">
      <c r="A8010" s="96" t="s">
        <v>6719</v>
      </c>
      <c r="B8010" s="151"/>
      <c r="C8010" s="4">
        <v>1</v>
      </c>
      <c r="D8010" s="4" t="s">
        <v>6638</v>
      </c>
      <c r="E8010" s="90">
        <v>2.5</v>
      </c>
    </row>
    <row r="8011" spans="1:5" ht="15.6">
      <c r="A8011" s="96" t="s">
        <v>6720</v>
      </c>
      <c r="B8011" s="151"/>
      <c r="C8011" s="4">
        <v>1</v>
      </c>
      <c r="D8011" s="4" t="s">
        <v>6638</v>
      </c>
      <c r="E8011" s="90">
        <v>10</v>
      </c>
    </row>
    <row r="8012" spans="1:5" ht="15.6">
      <c r="A8012" s="96" t="s">
        <v>6721</v>
      </c>
      <c r="B8012" s="151"/>
      <c r="C8012" s="4">
        <v>1</v>
      </c>
      <c r="D8012" s="4" t="s">
        <v>6638</v>
      </c>
      <c r="E8012" s="90">
        <v>0.3</v>
      </c>
    </row>
    <row r="8013" spans="1:5" ht="15.6">
      <c r="A8013" s="96" t="s">
        <v>6722</v>
      </c>
      <c r="B8013" s="151"/>
      <c r="C8013" s="4">
        <v>1</v>
      </c>
      <c r="D8013" s="4" t="s">
        <v>6638</v>
      </c>
      <c r="E8013" s="90">
        <v>1.6</v>
      </c>
    </row>
    <row r="8014" spans="1:5" ht="15.6">
      <c r="A8014" s="96" t="s">
        <v>6723</v>
      </c>
      <c r="B8014" s="151"/>
      <c r="C8014" s="4">
        <v>1</v>
      </c>
      <c r="D8014" s="4" t="s">
        <v>6638</v>
      </c>
      <c r="E8014" s="90">
        <v>1.2</v>
      </c>
    </row>
    <row r="8015" spans="1:5" ht="15.6">
      <c r="A8015" s="96" t="s">
        <v>6724</v>
      </c>
      <c r="B8015" s="151"/>
      <c r="C8015" s="4">
        <v>1</v>
      </c>
      <c r="D8015" s="4" t="s">
        <v>6638</v>
      </c>
      <c r="E8015" s="90">
        <v>1.3</v>
      </c>
    </row>
    <row r="8016" spans="1:5" ht="15.6">
      <c r="A8016" s="96" t="s">
        <v>6725</v>
      </c>
      <c r="B8016" s="151"/>
      <c r="C8016" s="4">
        <v>1</v>
      </c>
      <c r="D8016" s="4" t="s">
        <v>6638</v>
      </c>
      <c r="E8016" s="90">
        <v>1.5</v>
      </c>
    </row>
    <row r="8017" spans="1:5" ht="15.6">
      <c r="A8017" s="96" t="s">
        <v>6726</v>
      </c>
      <c r="B8017" s="151"/>
      <c r="C8017" s="4">
        <v>1</v>
      </c>
      <c r="D8017" s="4" t="s">
        <v>6638</v>
      </c>
      <c r="E8017" s="90">
        <v>1.5</v>
      </c>
    </row>
    <row r="8018" spans="1:5" ht="15.6">
      <c r="A8018" s="96" t="s">
        <v>6727</v>
      </c>
      <c r="B8018" s="151"/>
      <c r="C8018" s="4">
        <v>1</v>
      </c>
      <c r="D8018" s="4" t="s">
        <v>6638</v>
      </c>
      <c r="E8018" s="90">
        <v>1</v>
      </c>
    </row>
    <row r="8019" spans="1:5" ht="15.6">
      <c r="A8019" s="96" t="s">
        <v>6728</v>
      </c>
      <c r="B8019" s="151"/>
      <c r="C8019" s="4">
        <v>1</v>
      </c>
      <c r="D8019" s="4" t="s">
        <v>6638</v>
      </c>
      <c r="E8019" s="90">
        <v>10</v>
      </c>
    </row>
    <row r="8020" spans="1:5" ht="15.6">
      <c r="A8020" s="96" t="s">
        <v>6729</v>
      </c>
      <c r="B8020" s="151"/>
      <c r="C8020" s="4">
        <v>1</v>
      </c>
      <c r="D8020" s="4" t="s">
        <v>6638</v>
      </c>
      <c r="E8020" s="90">
        <v>0.7</v>
      </c>
    </row>
    <row r="8021" spans="1:5" ht="15.6">
      <c r="A8021" s="96" t="s">
        <v>6730</v>
      </c>
      <c r="B8021" s="151"/>
      <c r="C8021" s="4">
        <v>1</v>
      </c>
      <c r="D8021" s="4" t="s">
        <v>6638</v>
      </c>
      <c r="E8021" s="90">
        <v>1.2</v>
      </c>
    </row>
    <row r="8022" spans="1:5" ht="15.6">
      <c r="A8022" s="96" t="s">
        <v>6731</v>
      </c>
      <c r="B8022" s="151"/>
      <c r="C8022" s="4">
        <v>1</v>
      </c>
      <c r="D8022" s="4" t="s">
        <v>6638</v>
      </c>
      <c r="E8022" s="90"/>
    </row>
    <row r="8023" spans="1:5" ht="15.6">
      <c r="A8023" s="96" t="s">
        <v>6732</v>
      </c>
      <c r="B8023" s="151"/>
      <c r="C8023" s="4">
        <v>1</v>
      </c>
      <c r="D8023" s="4" t="s">
        <v>6638</v>
      </c>
      <c r="E8023" s="90">
        <v>1</v>
      </c>
    </row>
    <row r="8024" spans="1:5" ht="15.6">
      <c r="A8024" s="96" t="s">
        <v>6733</v>
      </c>
      <c r="B8024" s="151"/>
      <c r="C8024" s="4">
        <v>1</v>
      </c>
      <c r="D8024" s="4" t="s">
        <v>6638</v>
      </c>
      <c r="E8024" s="90">
        <v>30</v>
      </c>
    </row>
    <row r="8025" spans="1:5" ht="15.6">
      <c r="A8025" s="96" t="s">
        <v>6734</v>
      </c>
      <c r="B8025" s="151"/>
      <c r="C8025" s="4">
        <v>1</v>
      </c>
      <c r="D8025" s="4" t="s">
        <v>6638</v>
      </c>
      <c r="E8025" s="90">
        <v>7.0000000000000007E-2</v>
      </c>
    </row>
    <row r="8026" spans="1:5" ht="15.6">
      <c r="A8026" s="96" t="s">
        <v>6735</v>
      </c>
      <c r="B8026" s="151"/>
      <c r="C8026" s="4">
        <v>1</v>
      </c>
      <c r="D8026" s="4" t="s">
        <v>6638</v>
      </c>
      <c r="E8026" s="90">
        <v>3</v>
      </c>
    </row>
    <row r="8027" spans="1:5" ht="15.6">
      <c r="A8027" s="96" t="s">
        <v>6736</v>
      </c>
      <c r="B8027" s="151"/>
      <c r="C8027" s="4">
        <v>1</v>
      </c>
      <c r="D8027" s="4" t="s">
        <v>6638</v>
      </c>
      <c r="E8027" s="90">
        <v>4.5</v>
      </c>
    </row>
    <row r="8028" spans="1:5" ht="15.6">
      <c r="A8028" s="96" t="s">
        <v>6737</v>
      </c>
      <c r="B8028" s="151"/>
      <c r="C8028" s="4">
        <v>1</v>
      </c>
      <c r="D8028" s="4" t="s">
        <v>6638</v>
      </c>
      <c r="E8028" s="90">
        <v>15</v>
      </c>
    </row>
    <row r="8029" spans="1:5" ht="15.6">
      <c r="A8029" s="96" t="s">
        <v>6738</v>
      </c>
      <c r="B8029" s="151"/>
      <c r="C8029" s="4">
        <v>1</v>
      </c>
      <c r="D8029" s="4" t="s">
        <v>6638</v>
      </c>
      <c r="E8029" s="90">
        <v>11</v>
      </c>
    </row>
    <row r="8030" spans="1:5" ht="15.6">
      <c r="A8030" s="96" t="s">
        <v>6739</v>
      </c>
      <c r="B8030" s="151"/>
      <c r="C8030" s="4">
        <v>1</v>
      </c>
      <c r="D8030" s="4" t="s">
        <v>441</v>
      </c>
      <c r="E8030" s="90">
        <v>90</v>
      </c>
    </row>
    <row r="8031" spans="1:5" ht="15.6">
      <c r="A8031" s="96" t="s">
        <v>6740</v>
      </c>
      <c r="B8031" s="151"/>
      <c r="C8031" s="4">
        <v>1</v>
      </c>
      <c r="D8031" s="4" t="s">
        <v>441</v>
      </c>
      <c r="E8031" s="90">
        <v>75.599999999999994</v>
      </c>
    </row>
    <row r="8032" spans="1:5" ht="15.6">
      <c r="A8032" s="96" t="s">
        <v>6741</v>
      </c>
      <c r="B8032" s="151"/>
      <c r="C8032" s="4">
        <v>1</v>
      </c>
      <c r="D8032" s="4" t="s">
        <v>441</v>
      </c>
      <c r="E8032" s="90">
        <v>18</v>
      </c>
    </row>
    <row r="8033" spans="1:5" ht="15.6">
      <c r="A8033" s="96" t="s">
        <v>6742</v>
      </c>
      <c r="B8033" s="151"/>
      <c r="C8033" s="4">
        <v>1</v>
      </c>
      <c r="D8033" s="4" t="s">
        <v>441</v>
      </c>
      <c r="E8033" s="90">
        <v>74</v>
      </c>
    </row>
    <row r="8034" spans="1:5" ht="15.6">
      <c r="A8034" s="96" t="s">
        <v>6743</v>
      </c>
      <c r="B8034" s="151"/>
      <c r="C8034" s="4">
        <v>1</v>
      </c>
      <c r="D8034" s="4" t="s">
        <v>441</v>
      </c>
      <c r="E8034" s="90">
        <v>21</v>
      </c>
    </row>
    <row r="8035" spans="1:5" ht="15.6">
      <c r="A8035" s="96" t="s">
        <v>6744</v>
      </c>
      <c r="B8035" s="151"/>
      <c r="C8035" s="4">
        <v>1</v>
      </c>
      <c r="D8035" s="4" t="s">
        <v>6638</v>
      </c>
      <c r="E8035" s="90">
        <v>4</v>
      </c>
    </row>
    <row r="8036" spans="1:5" ht="15.6">
      <c r="A8036" s="96" t="s">
        <v>6745</v>
      </c>
      <c r="B8036" s="151"/>
      <c r="C8036" s="4">
        <v>1</v>
      </c>
      <c r="D8036" s="4" t="s">
        <v>6638</v>
      </c>
      <c r="E8036" s="90">
        <v>7</v>
      </c>
    </row>
    <row r="8037" spans="1:5" ht="15.6">
      <c r="A8037" s="96" t="s">
        <v>6746</v>
      </c>
      <c r="B8037" s="151"/>
      <c r="C8037" s="4">
        <v>1</v>
      </c>
      <c r="D8037" s="4" t="s">
        <v>441</v>
      </c>
      <c r="E8037" s="90">
        <v>6.5</v>
      </c>
    </row>
    <row r="8038" spans="1:5" ht="15.6">
      <c r="A8038" s="96" t="s">
        <v>6747</v>
      </c>
      <c r="B8038" s="151"/>
      <c r="C8038" s="4">
        <v>1</v>
      </c>
      <c r="D8038" s="4" t="s">
        <v>6638</v>
      </c>
      <c r="E8038" s="90">
        <v>2</v>
      </c>
    </row>
    <row r="8039" spans="1:5" ht="15.6">
      <c r="A8039" s="96" t="s">
        <v>6748</v>
      </c>
      <c r="B8039" s="151"/>
      <c r="C8039" s="4">
        <v>1</v>
      </c>
      <c r="D8039" s="4" t="s">
        <v>6638</v>
      </c>
      <c r="E8039" s="90">
        <v>1.35</v>
      </c>
    </row>
    <row r="8040" spans="1:5" ht="15.6">
      <c r="A8040" s="96" t="s">
        <v>6749</v>
      </c>
      <c r="B8040" s="151"/>
      <c r="C8040" s="4">
        <v>1</v>
      </c>
      <c r="D8040" s="4" t="s">
        <v>6638</v>
      </c>
      <c r="E8040" s="90">
        <v>6.5</v>
      </c>
    </row>
    <row r="8041" spans="1:5" ht="15.6">
      <c r="A8041" s="96" t="s">
        <v>6750</v>
      </c>
      <c r="B8041" s="151"/>
      <c r="C8041" s="4">
        <v>1</v>
      </c>
      <c r="D8041" s="4" t="s">
        <v>6638</v>
      </c>
      <c r="E8041" s="90">
        <v>3.3</v>
      </c>
    </row>
    <row r="8042" spans="1:5" ht="15.6">
      <c r="A8042" s="96" t="s">
        <v>6751</v>
      </c>
      <c r="B8042" s="151"/>
      <c r="C8042" s="4">
        <v>1</v>
      </c>
      <c r="D8042" s="4" t="s">
        <v>6638</v>
      </c>
      <c r="E8042" s="90">
        <v>2</v>
      </c>
    </row>
    <row r="8043" spans="1:5" ht="15.6">
      <c r="A8043" s="96" t="s">
        <v>6752</v>
      </c>
      <c r="B8043" s="151"/>
      <c r="C8043" s="4">
        <v>1</v>
      </c>
      <c r="D8043" s="4" t="s">
        <v>6638</v>
      </c>
      <c r="E8043" s="90">
        <v>1.4</v>
      </c>
    </row>
    <row r="8044" spans="1:5" ht="15.6">
      <c r="A8044" s="96" t="s">
        <v>6753</v>
      </c>
      <c r="B8044" s="151"/>
      <c r="C8044" s="4">
        <v>1</v>
      </c>
      <c r="D8044" s="4" t="s">
        <v>6638</v>
      </c>
      <c r="E8044" s="90">
        <v>1.3</v>
      </c>
    </row>
    <row r="8045" spans="1:5" ht="15.6">
      <c r="A8045" s="96" t="s">
        <v>6754</v>
      </c>
      <c r="B8045" s="151"/>
      <c r="C8045" s="4">
        <v>1</v>
      </c>
      <c r="D8045" s="4" t="s">
        <v>6638</v>
      </c>
      <c r="E8045" s="90">
        <v>3.4</v>
      </c>
    </row>
    <row r="8046" spans="1:5" ht="15.6">
      <c r="A8046" s="96" t="s">
        <v>6755</v>
      </c>
      <c r="B8046" s="151"/>
      <c r="C8046" s="4">
        <v>1</v>
      </c>
      <c r="D8046" s="4" t="s">
        <v>6638</v>
      </c>
      <c r="E8046" s="90">
        <v>2</v>
      </c>
    </row>
    <row r="8047" spans="1:5" ht="15.6">
      <c r="A8047" s="96" t="s">
        <v>6756</v>
      </c>
      <c r="B8047" s="151"/>
      <c r="C8047" s="4">
        <v>1</v>
      </c>
      <c r="D8047" s="4" t="s">
        <v>6638</v>
      </c>
      <c r="E8047" s="90">
        <v>2.1</v>
      </c>
    </row>
    <row r="8048" spans="1:5" ht="15.6">
      <c r="A8048" s="96" t="s">
        <v>6757</v>
      </c>
      <c r="B8048" s="151"/>
      <c r="C8048" s="4">
        <v>1</v>
      </c>
      <c r="D8048" s="4" t="s">
        <v>6638</v>
      </c>
      <c r="E8048" s="90">
        <v>5</v>
      </c>
    </row>
    <row r="8049" spans="1:5" ht="15.6">
      <c r="A8049" s="96" t="s">
        <v>6758</v>
      </c>
      <c r="B8049" s="151"/>
      <c r="C8049" s="4">
        <v>1</v>
      </c>
      <c r="D8049" s="4" t="s">
        <v>6638</v>
      </c>
      <c r="E8049" s="90">
        <v>35.9</v>
      </c>
    </row>
    <row r="8050" spans="1:5" ht="15.6">
      <c r="A8050" s="96" t="s">
        <v>6759</v>
      </c>
      <c r="B8050" s="151"/>
      <c r="C8050" s="4">
        <v>1</v>
      </c>
      <c r="D8050" s="4" t="s">
        <v>6638</v>
      </c>
      <c r="E8050" s="90">
        <v>32.9</v>
      </c>
    </row>
    <row r="8051" spans="1:5" ht="15.6">
      <c r="A8051" s="96" t="s">
        <v>6760</v>
      </c>
      <c r="B8051" s="151"/>
      <c r="C8051" s="4">
        <v>1</v>
      </c>
      <c r="D8051" s="4" t="s">
        <v>6638</v>
      </c>
      <c r="E8051" s="90">
        <v>3.3</v>
      </c>
    </row>
    <row r="8052" spans="1:5" ht="15.6">
      <c r="A8052" s="96" t="s">
        <v>6761</v>
      </c>
      <c r="B8052" s="151"/>
      <c r="C8052" s="4">
        <v>1</v>
      </c>
      <c r="D8052" s="4" t="s">
        <v>6638</v>
      </c>
      <c r="E8052" s="90">
        <v>3</v>
      </c>
    </row>
    <row r="8053" spans="1:5" ht="15.6">
      <c r="A8053" s="96" t="s">
        <v>6762</v>
      </c>
      <c r="B8053" s="151"/>
      <c r="C8053" s="4">
        <v>1</v>
      </c>
      <c r="D8053" s="4" t="s">
        <v>6638</v>
      </c>
      <c r="E8053" s="90">
        <v>5</v>
      </c>
    </row>
    <row r="8054" spans="1:5" ht="15.6">
      <c r="A8054" s="96" t="s">
        <v>6763</v>
      </c>
      <c r="B8054" s="151"/>
      <c r="C8054" s="4">
        <v>1</v>
      </c>
      <c r="D8054" s="4" t="s">
        <v>6638</v>
      </c>
      <c r="E8054" s="90">
        <v>1.9</v>
      </c>
    </row>
    <row r="8055" spans="1:5" ht="15.6">
      <c r="A8055" s="96" t="s">
        <v>6764</v>
      </c>
      <c r="B8055" s="151"/>
      <c r="C8055" s="4">
        <v>1</v>
      </c>
      <c r="D8055" s="4" t="s">
        <v>6638</v>
      </c>
      <c r="E8055" s="90">
        <v>2.6</v>
      </c>
    </row>
    <row r="8056" spans="1:5" ht="15.6">
      <c r="A8056" s="96" t="s">
        <v>6765</v>
      </c>
      <c r="B8056" s="151"/>
      <c r="C8056" s="4">
        <v>1</v>
      </c>
      <c r="D8056" s="4" t="s">
        <v>6638</v>
      </c>
      <c r="E8056" s="90">
        <v>6</v>
      </c>
    </row>
    <row r="8057" spans="1:5" ht="15.6">
      <c r="A8057" s="96" t="s">
        <v>6766</v>
      </c>
      <c r="B8057" s="151"/>
      <c r="C8057" s="4">
        <v>1</v>
      </c>
      <c r="D8057" s="4" t="s">
        <v>6638</v>
      </c>
      <c r="E8057" s="90">
        <v>1.2</v>
      </c>
    </row>
    <row r="8058" spans="1:5" ht="15.6">
      <c r="A8058" s="96" t="s">
        <v>6767</v>
      </c>
      <c r="B8058" s="151"/>
      <c r="C8058" s="4">
        <v>1</v>
      </c>
      <c r="D8058" s="4" t="s">
        <v>6638</v>
      </c>
      <c r="E8058" s="90">
        <v>0.02</v>
      </c>
    </row>
    <row r="8059" spans="1:5" ht="15.6">
      <c r="A8059" s="96" t="s">
        <v>6768</v>
      </c>
      <c r="B8059" s="151"/>
      <c r="C8059" s="4">
        <v>1</v>
      </c>
      <c r="D8059" s="4" t="s">
        <v>6638</v>
      </c>
      <c r="E8059" s="90">
        <v>8</v>
      </c>
    </row>
    <row r="8060" spans="1:5" ht="15.6">
      <c r="A8060" s="96" t="s">
        <v>6769</v>
      </c>
      <c r="B8060" s="151"/>
      <c r="C8060" s="4">
        <v>1</v>
      </c>
      <c r="D8060" s="4" t="s">
        <v>441</v>
      </c>
      <c r="E8060" s="90">
        <v>9</v>
      </c>
    </row>
    <row r="8061" spans="1:5" ht="15.6">
      <c r="A8061" s="96" t="s">
        <v>6770</v>
      </c>
      <c r="B8061" s="151"/>
      <c r="C8061" s="4">
        <v>1</v>
      </c>
      <c r="D8061" s="4" t="s">
        <v>441</v>
      </c>
      <c r="E8061" s="90">
        <v>11.7</v>
      </c>
    </row>
    <row r="8062" spans="1:5" ht="15.6">
      <c r="A8062" s="96" t="s">
        <v>6771</v>
      </c>
      <c r="B8062" s="151"/>
      <c r="C8062" s="4">
        <v>1</v>
      </c>
      <c r="D8062" s="4" t="s">
        <v>441</v>
      </c>
      <c r="E8062" s="90">
        <v>0.1</v>
      </c>
    </row>
    <row r="8063" spans="1:5" ht="15.6">
      <c r="A8063" s="96" t="s">
        <v>6772</v>
      </c>
      <c r="B8063" s="151"/>
      <c r="C8063" s="4">
        <v>1</v>
      </c>
      <c r="D8063" s="4" t="s">
        <v>441</v>
      </c>
      <c r="E8063" s="90">
        <v>10</v>
      </c>
    </row>
    <row r="8064" spans="1:5" ht="15.6">
      <c r="A8064" s="96" t="s">
        <v>6773</v>
      </c>
      <c r="B8064" s="151"/>
      <c r="C8064" s="4">
        <v>1</v>
      </c>
      <c r="D8064" s="4" t="s">
        <v>441</v>
      </c>
      <c r="E8064" s="90">
        <v>8</v>
      </c>
    </row>
    <row r="8065" spans="1:5" ht="15.6">
      <c r="A8065" s="96" t="s">
        <v>6774</v>
      </c>
      <c r="B8065" s="151"/>
      <c r="C8065" s="4">
        <v>1</v>
      </c>
      <c r="D8065" s="4" t="s">
        <v>441</v>
      </c>
      <c r="E8065" s="90">
        <v>7</v>
      </c>
    </row>
    <row r="8066" spans="1:5" ht="15.6">
      <c r="A8066" s="96" t="s">
        <v>6775</v>
      </c>
      <c r="B8066" s="151"/>
      <c r="C8066" s="4">
        <v>1</v>
      </c>
      <c r="D8066" s="4" t="s">
        <v>441</v>
      </c>
      <c r="E8066" s="90">
        <v>6</v>
      </c>
    </row>
    <row r="8067" spans="1:5" ht="15.6">
      <c r="A8067" s="96" t="s">
        <v>6776</v>
      </c>
      <c r="B8067" s="151"/>
      <c r="C8067" s="4">
        <v>1</v>
      </c>
      <c r="D8067" s="4" t="s">
        <v>441</v>
      </c>
      <c r="E8067" s="90">
        <v>2.2000000000000002</v>
      </c>
    </row>
    <row r="8068" spans="1:5" ht="15.6">
      <c r="A8068" s="96" t="s">
        <v>6777</v>
      </c>
      <c r="B8068" s="151"/>
      <c r="C8068" s="4">
        <v>1</v>
      </c>
      <c r="D8068" s="4" t="s">
        <v>441</v>
      </c>
      <c r="E8068" s="90">
        <v>18</v>
      </c>
    </row>
    <row r="8069" spans="1:5" ht="15.6">
      <c r="A8069" s="96" t="s">
        <v>6778</v>
      </c>
      <c r="B8069" s="151"/>
      <c r="C8069" s="4">
        <v>1</v>
      </c>
      <c r="D8069" s="4" t="s">
        <v>441</v>
      </c>
      <c r="E8069" s="90">
        <v>8</v>
      </c>
    </row>
    <row r="8070" spans="1:5" ht="15.6">
      <c r="A8070" s="96" t="s">
        <v>6779</v>
      </c>
      <c r="B8070" s="151"/>
      <c r="C8070" s="4">
        <v>1</v>
      </c>
      <c r="D8070" s="4" t="s">
        <v>441</v>
      </c>
      <c r="E8070" s="90">
        <v>12</v>
      </c>
    </row>
    <row r="8071" spans="1:5" ht="15.6">
      <c r="A8071" s="96" t="s">
        <v>6780</v>
      </c>
      <c r="B8071" s="151"/>
      <c r="C8071" s="4">
        <v>1</v>
      </c>
      <c r="D8071" s="4" t="s">
        <v>441</v>
      </c>
      <c r="E8071" s="90">
        <v>8</v>
      </c>
    </row>
    <row r="8072" spans="1:5" ht="15.6">
      <c r="A8072" s="96" t="s">
        <v>6781</v>
      </c>
      <c r="B8072" s="151"/>
      <c r="C8072" s="4">
        <v>1</v>
      </c>
      <c r="D8072" s="4" t="s">
        <v>441</v>
      </c>
      <c r="E8072" s="90">
        <v>3</v>
      </c>
    </row>
    <row r="8073" spans="1:5" ht="15.6">
      <c r="A8073" s="96" t="s">
        <v>6782</v>
      </c>
      <c r="B8073" s="151"/>
      <c r="C8073" s="4">
        <v>1</v>
      </c>
      <c r="D8073" s="4" t="s">
        <v>6638</v>
      </c>
      <c r="E8073" s="90">
        <v>0.9</v>
      </c>
    </row>
    <row r="8074" spans="1:5" ht="15.6">
      <c r="A8074" s="96" t="s">
        <v>6783</v>
      </c>
      <c r="B8074" s="151"/>
      <c r="C8074" s="4">
        <v>1</v>
      </c>
      <c r="D8074" s="4" t="s">
        <v>6638</v>
      </c>
      <c r="E8074" s="90">
        <v>1</v>
      </c>
    </row>
    <row r="8075" spans="1:5" ht="15.6">
      <c r="A8075" s="96" t="s">
        <v>6784</v>
      </c>
      <c r="B8075" s="151"/>
      <c r="C8075" s="4">
        <v>1</v>
      </c>
      <c r="D8075" s="4" t="s">
        <v>6638</v>
      </c>
      <c r="E8075" s="90">
        <v>1.2</v>
      </c>
    </row>
    <row r="8076" spans="1:5" ht="15.6">
      <c r="A8076" s="96" t="s">
        <v>6785</v>
      </c>
      <c r="B8076" s="151"/>
      <c r="C8076" s="4">
        <v>1</v>
      </c>
      <c r="D8076" s="4" t="s">
        <v>6638</v>
      </c>
      <c r="E8076" s="90">
        <v>1</v>
      </c>
    </row>
    <row r="8077" spans="1:5" ht="15.6">
      <c r="A8077" s="96" t="s">
        <v>6786</v>
      </c>
      <c r="B8077" s="151"/>
      <c r="C8077" s="4">
        <v>1</v>
      </c>
      <c r="D8077" s="4" t="s">
        <v>441</v>
      </c>
      <c r="E8077" s="90">
        <v>7.8</v>
      </c>
    </row>
    <row r="8078" spans="1:5" ht="15.6">
      <c r="A8078" s="96" t="s">
        <v>6787</v>
      </c>
      <c r="B8078" s="151"/>
      <c r="C8078" s="4">
        <v>1</v>
      </c>
      <c r="D8078" s="4" t="s">
        <v>6638</v>
      </c>
      <c r="E8078" s="90">
        <v>45.5</v>
      </c>
    </row>
    <row r="8079" spans="1:5" ht="15.6">
      <c r="A8079" s="96" t="s">
        <v>6788</v>
      </c>
      <c r="B8079" s="151"/>
      <c r="C8079" s="4">
        <v>1</v>
      </c>
      <c r="D8079" s="4" t="s">
        <v>6638</v>
      </c>
      <c r="E8079" s="90">
        <v>39</v>
      </c>
    </row>
    <row r="8080" spans="1:5" ht="15.6">
      <c r="A8080" s="96" t="s">
        <v>6789</v>
      </c>
      <c r="B8080" s="151"/>
      <c r="C8080" s="4">
        <v>1</v>
      </c>
      <c r="D8080" s="4" t="s">
        <v>6638</v>
      </c>
      <c r="E8080" s="90">
        <v>5.5</v>
      </c>
    </row>
    <row r="8081" spans="1:5" ht="15.6">
      <c r="A8081" s="96" t="s">
        <v>6790</v>
      </c>
      <c r="B8081" s="151"/>
      <c r="C8081" s="4">
        <v>1</v>
      </c>
      <c r="D8081" s="4" t="s">
        <v>6638</v>
      </c>
      <c r="E8081" s="90">
        <v>10</v>
      </c>
    </row>
    <row r="8082" spans="1:5" ht="15.6">
      <c r="A8082" s="96" t="s">
        <v>6791</v>
      </c>
      <c r="B8082" s="151"/>
      <c r="C8082" s="4">
        <v>1</v>
      </c>
      <c r="D8082" s="4" t="s">
        <v>6638</v>
      </c>
      <c r="E8082" s="90">
        <v>215</v>
      </c>
    </row>
    <row r="8083" spans="1:5" ht="15.6">
      <c r="A8083" s="96" t="s">
        <v>6792</v>
      </c>
      <c r="B8083" s="151"/>
      <c r="C8083" s="4">
        <v>1</v>
      </c>
      <c r="D8083" s="4" t="s">
        <v>6638</v>
      </c>
      <c r="E8083" s="90">
        <v>234</v>
      </c>
    </row>
    <row r="8084" spans="1:5" ht="15.6">
      <c r="A8084" s="96" t="s">
        <v>6793</v>
      </c>
      <c r="B8084" s="151"/>
      <c r="C8084" s="4">
        <v>1</v>
      </c>
      <c r="D8084" s="4" t="s">
        <v>6638</v>
      </c>
      <c r="E8084" s="90">
        <v>110</v>
      </c>
    </row>
    <row r="8085" spans="1:5" ht="15.6">
      <c r="A8085" s="96" t="s">
        <v>6794</v>
      </c>
      <c r="B8085" s="151"/>
      <c r="C8085" s="4">
        <v>1</v>
      </c>
      <c r="D8085" s="4" t="s">
        <v>6638</v>
      </c>
      <c r="E8085" s="90">
        <v>7</v>
      </c>
    </row>
    <row r="8086" spans="1:5" ht="15.6">
      <c r="A8086" s="96" t="s">
        <v>6795</v>
      </c>
      <c r="B8086" s="151"/>
      <c r="C8086" s="4">
        <v>1</v>
      </c>
      <c r="D8086" s="4" t="s">
        <v>6638</v>
      </c>
      <c r="E8086" s="90">
        <v>3</v>
      </c>
    </row>
    <row r="8087" spans="1:5" ht="15.6">
      <c r="A8087" s="96" t="s">
        <v>6796</v>
      </c>
      <c r="B8087" s="151"/>
      <c r="C8087" s="4">
        <v>1</v>
      </c>
      <c r="D8087" s="4" t="s">
        <v>6638</v>
      </c>
      <c r="E8087" s="90">
        <v>6</v>
      </c>
    </row>
    <row r="8088" spans="1:5" ht="15.6">
      <c r="A8088" s="96" t="s">
        <v>6797</v>
      </c>
      <c r="B8088" s="151"/>
      <c r="C8088" s="4">
        <v>1</v>
      </c>
      <c r="D8088" s="4" t="s">
        <v>6638</v>
      </c>
      <c r="E8088" s="90">
        <v>4.5</v>
      </c>
    </row>
    <row r="8089" spans="1:5" ht="15.6">
      <c r="A8089" s="96" t="s">
        <v>6798</v>
      </c>
      <c r="B8089" s="151"/>
      <c r="C8089" s="4">
        <v>1</v>
      </c>
      <c r="D8089" s="4" t="s">
        <v>6638</v>
      </c>
      <c r="E8089" s="90">
        <v>2.5</v>
      </c>
    </row>
    <row r="8090" spans="1:5" ht="15.6">
      <c r="A8090" s="96" t="s">
        <v>6799</v>
      </c>
      <c r="B8090" s="151"/>
      <c r="C8090" s="4">
        <v>1</v>
      </c>
      <c r="D8090" s="4" t="s">
        <v>6638</v>
      </c>
      <c r="E8090" s="90">
        <v>1.5</v>
      </c>
    </row>
    <row r="8091" spans="1:5" ht="15.6">
      <c r="A8091" s="96" t="s">
        <v>6800</v>
      </c>
      <c r="B8091" s="151"/>
      <c r="C8091" s="4">
        <v>1</v>
      </c>
      <c r="D8091" s="4" t="s">
        <v>6638</v>
      </c>
      <c r="E8091" s="90">
        <v>4.3</v>
      </c>
    </row>
    <row r="8092" spans="1:5" ht="15.6">
      <c r="A8092" s="96" t="s">
        <v>6801</v>
      </c>
      <c r="B8092" s="151"/>
      <c r="C8092" s="4">
        <v>1</v>
      </c>
      <c r="D8092" s="4" t="s">
        <v>6638</v>
      </c>
      <c r="E8092" s="90">
        <v>5.5</v>
      </c>
    </row>
    <row r="8093" spans="1:5" ht="15.6">
      <c r="A8093" s="96" t="s">
        <v>6802</v>
      </c>
      <c r="B8093" s="151"/>
      <c r="C8093" s="4">
        <v>1</v>
      </c>
      <c r="D8093" s="4" t="s">
        <v>6638</v>
      </c>
      <c r="E8093" s="90">
        <v>43</v>
      </c>
    </row>
    <row r="8094" spans="1:5" ht="15.6">
      <c r="A8094" s="96" t="s">
        <v>6803</v>
      </c>
      <c r="B8094" s="151"/>
      <c r="C8094" s="4">
        <v>1</v>
      </c>
      <c r="D8094" s="4" t="s">
        <v>6638</v>
      </c>
      <c r="E8094" s="90">
        <v>3.2</v>
      </c>
    </row>
    <row r="8095" spans="1:5" ht="15.6">
      <c r="A8095" s="96" t="s">
        <v>6804</v>
      </c>
      <c r="B8095" s="151"/>
      <c r="C8095" s="4">
        <v>1</v>
      </c>
      <c r="D8095" s="4" t="s">
        <v>6638</v>
      </c>
      <c r="E8095" s="90">
        <v>49.1</v>
      </c>
    </row>
    <row r="8096" spans="1:5" ht="15.6">
      <c r="A8096" s="96" t="s">
        <v>6805</v>
      </c>
      <c r="B8096" s="151"/>
      <c r="C8096" s="4">
        <v>1</v>
      </c>
      <c r="D8096" s="4" t="s">
        <v>6638</v>
      </c>
      <c r="E8096" s="90">
        <v>7</v>
      </c>
    </row>
    <row r="8097" spans="1:5" ht="15.6">
      <c r="A8097" s="96" t="s">
        <v>6806</v>
      </c>
      <c r="B8097" s="151"/>
      <c r="C8097" s="4">
        <v>1</v>
      </c>
      <c r="D8097" s="4" t="s">
        <v>6638</v>
      </c>
      <c r="E8097" s="90">
        <v>57</v>
      </c>
    </row>
    <row r="8098" spans="1:5" ht="15.6">
      <c r="A8098" s="96" t="s">
        <v>6807</v>
      </c>
      <c r="B8098" s="151"/>
      <c r="C8098" s="4">
        <v>1</v>
      </c>
      <c r="D8098" s="4" t="s">
        <v>6638</v>
      </c>
      <c r="E8098" s="90">
        <v>65.2</v>
      </c>
    </row>
    <row r="8099" spans="1:5" ht="15.6">
      <c r="A8099" s="96" t="s">
        <v>6808</v>
      </c>
      <c r="B8099" s="151"/>
      <c r="C8099" s="4">
        <v>1</v>
      </c>
      <c r="D8099" s="4" t="s">
        <v>6638</v>
      </c>
      <c r="E8099" s="90">
        <v>19.5</v>
      </c>
    </row>
    <row r="8100" spans="1:5" ht="15.6">
      <c r="A8100" s="96" t="s">
        <v>6809</v>
      </c>
      <c r="B8100" s="151"/>
      <c r="C8100" s="4">
        <v>1</v>
      </c>
      <c r="D8100" s="4" t="s">
        <v>6638</v>
      </c>
      <c r="E8100" s="90">
        <v>10.5</v>
      </c>
    </row>
    <row r="8101" spans="1:5" ht="15.6">
      <c r="A8101" s="96" t="s">
        <v>6810</v>
      </c>
      <c r="B8101" s="151"/>
      <c r="C8101" s="4">
        <v>1</v>
      </c>
      <c r="D8101" s="4" t="s">
        <v>6638</v>
      </c>
      <c r="E8101" s="90">
        <v>20.8</v>
      </c>
    </row>
    <row r="8102" spans="1:5" ht="15.6">
      <c r="A8102" s="96" t="s">
        <v>6811</v>
      </c>
      <c r="B8102" s="151"/>
      <c r="C8102" s="4">
        <v>1</v>
      </c>
      <c r="D8102" s="4" t="s">
        <v>6638</v>
      </c>
      <c r="E8102" s="90">
        <v>0.65</v>
      </c>
    </row>
    <row r="8103" spans="1:5" ht="15.6">
      <c r="A8103" s="96" t="s">
        <v>6812</v>
      </c>
      <c r="B8103" s="151"/>
      <c r="C8103" s="4">
        <v>1</v>
      </c>
      <c r="D8103" s="4" t="s">
        <v>6638</v>
      </c>
      <c r="E8103" s="90">
        <v>5.4</v>
      </c>
    </row>
    <row r="8104" spans="1:5" ht="15.6">
      <c r="A8104" s="96" t="s">
        <v>6813</v>
      </c>
      <c r="B8104" s="151"/>
      <c r="C8104" s="4">
        <v>1</v>
      </c>
      <c r="D8104" s="4" t="s">
        <v>6638</v>
      </c>
      <c r="E8104" s="90">
        <v>1.5</v>
      </c>
    </row>
    <row r="8105" spans="1:5" ht="15.6">
      <c r="A8105" s="96" t="s">
        <v>6814</v>
      </c>
      <c r="B8105" s="151"/>
      <c r="C8105" s="4">
        <v>1</v>
      </c>
      <c r="D8105" s="4" t="s">
        <v>6638</v>
      </c>
      <c r="E8105" s="90">
        <v>8.5</v>
      </c>
    </row>
    <row r="8106" spans="1:5" ht="15.6">
      <c r="A8106" s="96" t="s">
        <v>6815</v>
      </c>
      <c r="B8106" s="151"/>
      <c r="C8106" s="4">
        <v>1</v>
      </c>
      <c r="D8106" s="4" t="s">
        <v>6638</v>
      </c>
      <c r="E8106" s="90">
        <v>1.1000000000000001</v>
      </c>
    </row>
    <row r="8107" spans="1:5" ht="15.6">
      <c r="A8107" s="96" t="s">
        <v>6816</v>
      </c>
      <c r="B8107" s="151"/>
      <c r="C8107" s="4">
        <v>1</v>
      </c>
      <c r="D8107" s="4" t="s">
        <v>6638</v>
      </c>
      <c r="E8107" s="90">
        <v>13.1</v>
      </c>
    </row>
    <row r="8108" spans="1:5" ht="15.6">
      <c r="A8108" s="96" t="s">
        <v>6817</v>
      </c>
      <c r="B8108" s="151"/>
      <c r="C8108" s="4">
        <v>1</v>
      </c>
      <c r="D8108" s="4" t="s">
        <v>6638</v>
      </c>
      <c r="E8108" s="90">
        <v>1.4</v>
      </c>
    </row>
    <row r="8109" spans="1:5" ht="15.6">
      <c r="A8109" s="96" t="s">
        <v>6818</v>
      </c>
      <c r="B8109" s="151"/>
      <c r="C8109" s="4">
        <v>1</v>
      </c>
      <c r="D8109" s="4" t="s">
        <v>6638</v>
      </c>
      <c r="E8109" s="90">
        <v>2</v>
      </c>
    </row>
    <row r="8110" spans="1:5" ht="15.6">
      <c r="A8110" s="96" t="s">
        <v>6819</v>
      </c>
      <c r="B8110" s="151"/>
      <c r="C8110" s="4">
        <v>1</v>
      </c>
      <c r="D8110" s="4" t="s">
        <v>6638</v>
      </c>
      <c r="E8110" s="90">
        <v>2.2999999999999998</v>
      </c>
    </row>
    <row r="8111" spans="1:5" ht="15.6">
      <c r="A8111" s="96" t="s">
        <v>6820</v>
      </c>
      <c r="B8111" s="151"/>
      <c r="C8111" s="4">
        <v>1</v>
      </c>
      <c r="D8111" s="4" t="s">
        <v>6638</v>
      </c>
      <c r="E8111" s="90">
        <v>26.9</v>
      </c>
    </row>
    <row r="8112" spans="1:5" ht="15.6">
      <c r="A8112" s="96" t="s">
        <v>6821</v>
      </c>
      <c r="B8112" s="151"/>
      <c r="C8112" s="4">
        <v>1</v>
      </c>
      <c r="D8112" s="4" t="s">
        <v>6638</v>
      </c>
      <c r="E8112" s="90">
        <v>1.2</v>
      </c>
    </row>
    <row r="8113" spans="1:5" ht="15.6">
      <c r="A8113" s="96" t="s">
        <v>6822</v>
      </c>
      <c r="B8113" s="151"/>
      <c r="C8113" s="4">
        <v>1</v>
      </c>
      <c r="D8113" s="4" t="s">
        <v>6638</v>
      </c>
      <c r="E8113" s="90">
        <v>18.899999999999999</v>
      </c>
    </row>
    <row r="8114" spans="1:5" ht="15.6">
      <c r="A8114" s="96" t="s">
        <v>6823</v>
      </c>
      <c r="B8114" s="151"/>
      <c r="C8114" s="4">
        <v>1</v>
      </c>
      <c r="D8114" s="4" t="s">
        <v>6638</v>
      </c>
      <c r="E8114" s="90">
        <v>3</v>
      </c>
    </row>
    <row r="8115" spans="1:5" ht="15.6">
      <c r="A8115" s="96" t="s">
        <v>6824</v>
      </c>
      <c r="B8115" s="151"/>
      <c r="C8115" s="4">
        <v>1</v>
      </c>
      <c r="D8115" s="4" t="s">
        <v>6638</v>
      </c>
      <c r="E8115" s="90">
        <v>3.2</v>
      </c>
    </row>
    <row r="8116" spans="1:5" ht="15.6">
      <c r="A8116" s="96" t="s">
        <v>6825</v>
      </c>
      <c r="B8116" s="151"/>
      <c r="C8116" s="4">
        <v>1</v>
      </c>
      <c r="D8116" s="4" t="s">
        <v>6638</v>
      </c>
      <c r="E8116" s="90">
        <v>25.8</v>
      </c>
    </row>
    <row r="8117" spans="1:5" ht="15.6">
      <c r="A8117" s="96" t="s">
        <v>6826</v>
      </c>
      <c r="B8117" s="151"/>
      <c r="C8117" s="4">
        <v>1</v>
      </c>
      <c r="D8117" s="4" t="s">
        <v>6638</v>
      </c>
      <c r="E8117" s="90">
        <v>3.8</v>
      </c>
    </row>
    <row r="8118" spans="1:5" ht="15.6">
      <c r="A8118" s="96" t="s">
        <v>6827</v>
      </c>
      <c r="B8118" s="151"/>
      <c r="C8118" s="4">
        <v>1</v>
      </c>
      <c r="D8118" s="4" t="s">
        <v>6638</v>
      </c>
      <c r="E8118" s="90">
        <v>2.2999999999999998</v>
      </c>
    </row>
    <row r="8119" spans="1:5" ht="15.6">
      <c r="A8119" s="96" t="s">
        <v>6828</v>
      </c>
      <c r="B8119" s="151"/>
      <c r="C8119" s="4">
        <v>1</v>
      </c>
      <c r="D8119" s="4" t="s">
        <v>6638</v>
      </c>
      <c r="E8119" s="90">
        <v>30.6</v>
      </c>
    </row>
    <row r="8120" spans="1:5" ht="15.6">
      <c r="A8120" s="96" t="s">
        <v>6829</v>
      </c>
      <c r="B8120" s="151"/>
      <c r="C8120" s="4">
        <v>1</v>
      </c>
      <c r="D8120" s="4" t="s">
        <v>6638</v>
      </c>
      <c r="E8120" s="90"/>
    </row>
    <row r="8121" spans="1:5" ht="15.6">
      <c r="A8121" s="96" t="s">
        <v>6830</v>
      </c>
      <c r="B8121" s="151"/>
      <c r="C8121" s="4">
        <v>1</v>
      </c>
      <c r="D8121" s="4" t="s">
        <v>6638</v>
      </c>
      <c r="E8121" s="90"/>
    </row>
    <row r="8122" spans="1:5" ht="15.6">
      <c r="A8122" s="96" t="s">
        <v>6831</v>
      </c>
      <c r="B8122" s="151"/>
      <c r="C8122" s="4">
        <v>1</v>
      </c>
      <c r="D8122" s="4" t="s">
        <v>6638</v>
      </c>
      <c r="E8122" s="90"/>
    </row>
    <row r="8123" spans="1:5" ht="15.6">
      <c r="A8123" s="96" t="s">
        <v>6832</v>
      </c>
      <c r="B8123" s="151"/>
      <c r="C8123" s="4">
        <v>1</v>
      </c>
      <c r="D8123" s="4" t="s">
        <v>6638</v>
      </c>
      <c r="E8123" s="90"/>
    </row>
    <row r="8124" spans="1:5" ht="15.6">
      <c r="A8124" s="96" t="s">
        <v>6833</v>
      </c>
      <c r="B8124" s="151"/>
      <c r="C8124" s="4">
        <v>1</v>
      </c>
      <c r="D8124" s="4" t="s">
        <v>6638</v>
      </c>
      <c r="E8124" s="90"/>
    </row>
    <row r="8125" spans="1:5" ht="15.6">
      <c r="A8125" s="96" t="s">
        <v>6834</v>
      </c>
      <c r="B8125" s="151"/>
      <c r="C8125" s="4">
        <v>1</v>
      </c>
      <c r="D8125" s="4" t="s">
        <v>6638</v>
      </c>
      <c r="E8125" s="90"/>
    </row>
    <row r="8126" spans="1:5" ht="15.6">
      <c r="A8126" s="96" t="s">
        <v>6835</v>
      </c>
      <c r="B8126" s="151"/>
      <c r="C8126" s="4">
        <v>1</v>
      </c>
      <c r="D8126" s="4" t="s">
        <v>6638</v>
      </c>
      <c r="E8126" s="90"/>
    </row>
    <row r="8127" spans="1:5" ht="15.6">
      <c r="A8127" s="96" t="s">
        <v>6836</v>
      </c>
      <c r="B8127" s="151"/>
      <c r="C8127" s="4">
        <v>1</v>
      </c>
      <c r="D8127" s="4" t="s">
        <v>6638</v>
      </c>
      <c r="E8127" s="90"/>
    </row>
    <row r="8128" spans="1:5" ht="15.6">
      <c r="A8128" s="96" t="s">
        <v>6837</v>
      </c>
      <c r="B8128" s="151"/>
      <c r="C8128" s="4">
        <v>1</v>
      </c>
      <c r="D8128" s="4" t="s">
        <v>6638</v>
      </c>
      <c r="E8128" s="90"/>
    </row>
    <row r="8129" spans="1:5" ht="15.6">
      <c r="A8129" s="96" t="s">
        <v>6838</v>
      </c>
      <c r="B8129" s="151"/>
      <c r="C8129" s="4">
        <v>1</v>
      </c>
      <c r="D8129" s="4" t="s">
        <v>6638</v>
      </c>
      <c r="E8129" s="90">
        <v>25</v>
      </c>
    </row>
    <row r="8130" spans="1:5" ht="15.6">
      <c r="A8130" s="96" t="s">
        <v>6839</v>
      </c>
      <c r="B8130" s="151"/>
      <c r="C8130" s="4">
        <v>1</v>
      </c>
      <c r="D8130" s="4" t="s">
        <v>6638</v>
      </c>
      <c r="E8130" s="90">
        <v>3.9</v>
      </c>
    </row>
    <row r="8131" spans="1:5" ht="15.6">
      <c r="A8131" s="96" t="s">
        <v>6840</v>
      </c>
      <c r="B8131" s="151"/>
      <c r="C8131" s="4">
        <v>1</v>
      </c>
      <c r="D8131" s="4" t="s">
        <v>6638</v>
      </c>
      <c r="E8131" s="90">
        <v>4</v>
      </c>
    </row>
    <row r="8132" spans="1:5" ht="15.6">
      <c r="A8132" s="96" t="s">
        <v>6841</v>
      </c>
      <c r="B8132" s="151"/>
      <c r="C8132" s="4">
        <v>1</v>
      </c>
      <c r="D8132" s="4" t="s">
        <v>6638</v>
      </c>
      <c r="E8132" s="90">
        <v>2</v>
      </c>
    </row>
    <row r="8133" spans="1:5" ht="15.6">
      <c r="A8133" s="96" t="s">
        <v>6842</v>
      </c>
      <c r="B8133" s="151"/>
      <c r="C8133" s="4">
        <v>1</v>
      </c>
      <c r="D8133" s="4" t="s">
        <v>6638</v>
      </c>
      <c r="E8133" s="90">
        <v>2.5</v>
      </c>
    </row>
    <row r="8134" spans="1:5" ht="15.6">
      <c r="A8134" s="96" t="s">
        <v>6843</v>
      </c>
      <c r="B8134" s="151"/>
      <c r="C8134" s="4">
        <v>1</v>
      </c>
      <c r="D8134" s="4" t="s">
        <v>6638</v>
      </c>
      <c r="E8134" s="90">
        <v>2.5</v>
      </c>
    </row>
    <row r="8135" spans="1:5" ht="15.6">
      <c r="A8135" s="96" t="s">
        <v>6844</v>
      </c>
      <c r="B8135" s="151"/>
      <c r="C8135" s="4">
        <v>1</v>
      </c>
      <c r="D8135" s="4" t="s">
        <v>6638</v>
      </c>
      <c r="E8135" s="90">
        <v>2</v>
      </c>
    </row>
    <row r="8136" spans="1:5" ht="15.6">
      <c r="A8136" s="96" t="s">
        <v>6845</v>
      </c>
      <c r="B8136" s="151"/>
      <c r="C8136" s="4">
        <v>1</v>
      </c>
      <c r="D8136" s="4" t="s">
        <v>6638</v>
      </c>
      <c r="E8136" s="90">
        <v>1.5</v>
      </c>
    </row>
    <row r="8137" spans="1:5" ht="15.6">
      <c r="A8137" s="96" t="s">
        <v>6846</v>
      </c>
      <c r="B8137" s="151"/>
      <c r="C8137" s="4">
        <v>1</v>
      </c>
      <c r="D8137" s="4" t="s">
        <v>6638</v>
      </c>
      <c r="E8137" s="90">
        <v>2.5</v>
      </c>
    </row>
    <row r="8138" spans="1:5" ht="15.6">
      <c r="A8138" s="96" t="s">
        <v>6847</v>
      </c>
      <c r="B8138" s="151"/>
      <c r="C8138" s="4">
        <v>1</v>
      </c>
      <c r="D8138" s="4" t="s">
        <v>6638</v>
      </c>
      <c r="E8138" s="90">
        <v>2.5</v>
      </c>
    </row>
    <row r="8139" spans="1:5" ht="15.6">
      <c r="A8139" s="96" t="s">
        <v>6848</v>
      </c>
      <c r="B8139" s="151"/>
      <c r="C8139" s="4">
        <v>1</v>
      </c>
      <c r="D8139" s="4" t="s">
        <v>6638</v>
      </c>
      <c r="E8139" s="90">
        <v>2</v>
      </c>
    </row>
    <row r="8140" spans="1:5" ht="15.6">
      <c r="A8140" s="96" t="s">
        <v>6849</v>
      </c>
      <c r="B8140" s="151"/>
      <c r="C8140" s="4">
        <v>1</v>
      </c>
      <c r="D8140" s="4" t="s">
        <v>6638</v>
      </c>
      <c r="E8140" s="90">
        <v>3.2</v>
      </c>
    </row>
    <row r="8141" spans="1:5" ht="15.6">
      <c r="A8141" s="96" t="s">
        <v>6850</v>
      </c>
      <c r="B8141" s="151"/>
      <c r="C8141" s="4">
        <v>1</v>
      </c>
      <c r="D8141" s="4" t="s">
        <v>6638</v>
      </c>
      <c r="E8141" s="90">
        <v>4.7</v>
      </c>
    </row>
    <row r="8142" spans="1:5" ht="15.6">
      <c r="A8142" s="96" t="s">
        <v>6851</v>
      </c>
      <c r="B8142" s="151"/>
      <c r="C8142" s="4">
        <v>1</v>
      </c>
      <c r="D8142" s="4" t="s">
        <v>6638</v>
      </c>
      <c r="E8142" s="90">
        <v>1</v>
      </c>
    </row>
    <row r="8143" spans="1:5" ht="15.6">
      <c r="A8143" s="96" t="s">
        <v>6852</v>
      </c>
      <c r="B8143" s="151"/>
      <c r="C8143" s="4">
        <v>1</v>
      </c>
      <c r="D8143" s="4" t="s">
        <v>6638</v>
      </c>
      <c r="E8143" s="90">
        <v>1.5</v>
      </c>
    </row>
    <row r="8144" spans="1:5" ht="15.6">
      <c r="A8144" s="96" t="s">
        <v>6853</v>
      </c>
      <c r="B8144" s="151"/>
      <c r="C8144" s="4">
        <v>1</v>
      </c>
      <c r="D8144" s="4" t="s">
        <v>6638</v>
      </c>
      <c r="E8144" s="90">
        <v>1.9</v>
      </c>
    </row>
    <row r="8145" spans="1:5" ht="15.6">
      <c r="A8145" s="96" t="s">
        <v>6854</v>
      </c>
      <c r="B8145" s="151"/>
      <c r="C8145" s="4">
        <v>1</v>
      </c>
      <c r="D8145" s="4" t="s">
        <v>6638</v>
      </c>
      <c r="E8145" s="90">
        <v>1</v>
      </c>
    </row>
    <row r="8146" spans="1:5" ht="15.6">
      <c r="A8146" s="96" t="s">
        <v>6855</v>
      </c>
      <c r="B8146" s="151"/>
      <c r="C8146" s="4">
        <v>1</v>
      </c>
      <c r="D8146" s="4" t="s">
        <v>6638</v>
      </c>
      <c r="E8146" s="90">
        <v>2</v>
      </c>
    </row>
    <row r="8147" spans="1:5" ht="15.6">
      <c r="A8147" s="96" t="s">
        <v>6856</v>
      </c>
      <c r="B8147" s="151"/>
      <c r="C8147" s="4">
        <v>1</v>
      </c>
      <c r="D8147" s="4" t="s">
        <v>6638</v>
      </c>
      <c r="E8147" s="90">
        <v>2.5</v>
      </c>
    </row>
    <row r="8148" spans="1:5" ht="15.6">
      <c r="A8148" s="96" t="s">
        <v>6857</v>
      </c>
      <c r="B8148" s="151"/>
      <c r="C8148" s="4">
        <v>1</v>
      </c>
      <c r="D8148" s="4" t="s">
        <v>6638</v>
      </c>
      <c r="E8148" s="90">
        <v>5.2</v>
      </c>
    </row>
    <row r="8149" spans="1:5" ht="15.6">
      <c r="A8149" s="96" t="s">
        <v>6858</v>
      </c>
      <c r="B8149" s="151"/>
      <c r="C8149" s="4">
        <v>1</v>
      </c>
      <c r="D8149" s="4" t="s">
        <v>6638</v>
      </c>
      <c r="E8149" s="90">
        <v>1.25</v>
      </c>
    </row>
    <row r="8150" spans="1:5" ht="15.6">
      <c r="A8150" s="96" t="s">
        <v>6859</v>
      </c>
      <c r="B8150" s="151"/>
      <c r="C8150" s="4">
        <v>1</v>
      </c>
      <c r="D8150" s="4" t="s">
        <v>6638</v>
      </c>
      <c r="E8150" s="90">
        <v>15</v>
      </c>
    </row>
    <row r="8151" spans="1:5" ht="15.6">
      <c r="A8151" s="96" t="s">
        <v>6860</v>
      </c>
      <c r="B8151" s="151"/>
      <c r="C8151" s="4">
        <v>1</v>
      </c>
      <c r="D8151" s="4" t="s">
        <v>441</v>
      </c>
      <c r="E8151" s="90">
        <v>2.1</v>
      </c>
    </row>
    <row r="8152" spans="1:5" ht="15.6">
      <c r="A8152" s="96" t="s">
        <v>6861</v>
      </c>
      <c r="B8152" s="151"/>
      <c r="C8152" s="4">
        <v>1</v>
      </c>
      <c r="D8152" s="4" t="s">
        <v>6638</v>
      </c>
      <c r="E8152" s="90">
        <v>1.1000000000000001</v>
      </c>
    </row>
    <row r="8153" spans="1:5" ht="15.6">
      <c r="A8153" s="96" t="s">
        <v>6862</v>
      </c>
      <c r="B8153" s="151"/>
      <c r="C8153" s="4">
        <v>1</v>
      </c>
      <c r="D8153" s="4" t="s">
        <v>6638</v>
      </c>
      <c r="E8153" s="90">
        <v>2</v>
      </c>
    </row>
    <row r="8154" spans="1:5" ht="15.6">
      <c r="A8154" s="96" t="s">
        <v>6863</v>
      </c>
      <c r="B8154" s="151"/>
      <c r="C8154" s="4">
        <v>1</v>
      </c>
      <c r="D8154" s="4" t="s">
        <v>6638</v>
      </c>
      <c r="E8154" s="90">
        <v>13.5</v>
      </c>
    </row>
    <row r="8155" spans="1:5" ht="15.6">
      <c r="A8155" s="96" t="s">
        <v>6864</v>
      </c>
      <c r="B8155" s="151"/>
      <c r="C8155" s="4">
        <v>1</v>
      </c>
      <c r="D8155" s="4" t="s">
        <v>6638</v>
      </c>
      <c r="E8155" s="90">
        <v>11.8</v>
      </c>
    </row>
    <row r="8156" spans="1:5" ht="15.6">
      <c r="A8156" s="96" t="s">
        <v>6865</v>
      </c>
      <c r="B8156" s="151"/>
      <c r="C8156" s="4">
        <v>1</v>
      </c>
      <c r="D8156" s="4" t="s">
        <v>6638</v>
      </c>
      <c r="E8156" s="90">
        <v>10</v>
      </c>
    </row>
    <row r="8157" spans="1:5" ht="15.6">
      <c r="A8157" s="96" t="s">
        <v>6866</v>
      </c>
      <c r="B8157" s="151"/>
      <c r="C8157" s="4">
        <v>1</v>
      </c>
      <c r="D8157" s="4" t="s">
        <v>6638</v>
      </c>
      <c r="E8157" s="90">
        <v>0.23</v>
      </c>
    </row>
    <row r="8158" spans="1:5" ht="15.6">
      <c r="A8158" s="96" t="s">
        <v>6867</v>
      </c>
      <c r="B8158" s="151"/>
      <c r="C8158" s="4">
        <v>1</v>
      </c>
      <c r="D8158" s="4" t="s">
        <v>6638</v>
      </c>
      <c r="E8158" s="90">
        <v>0.3</v>
      </c>
    </row>
    <row r="8159" spans="1:5" ht="15.6">
      <c r="A8159" s="96" t="s">
        <v>6868</v>
      </c>
      <c r="B8159" s="151"/>
      <c r="C8159" s="4">
        <v>1</v>
      </c>
      <c r="D8159" s="4" t="s">
        <v>6638</v>
      </c>
      <c r="E8159" s="90">
        <v>0.28000000000000003</v>
      </c>
    </row>
    <row r="8160" spans="1:5" ht="15.6">
      <c r="A8160" s="96" t="s">
        <v>6869</v>
      </c>
      <c r="B8160" s="151"/>
      <c r="C8160" s="4">
        <v>1</v>
      </c>
      <c r="D8160" s="4" t="s">
        <v>6638</v>
      </c>
      <c r="E8160" s="90">
        <v>0.4</v>
      </c>
    </row>
    <row r="8161" spans="1:5" ht="15.6">
      <c r="A8161" s="96" t="s">
        <v>6870</v>
      </c>
      <c r="B8161" s="151"/>
      <c r="C8161" s="4">
        <v>1</v>
      </c>
      <c r="D8161" s="4" t="s">
        <v>6638</v>
      </c>
      <c r="E8161" s="90">
        <v>0.67</v>
      </c>
    </row>
    <row r="8162" spans="1:5" ht="15.6">
      <c r="A8162" s="96" t="s">
        <v>6871</v>
      </c>
      <c r="B8162" s="151"/>
      <c r="C8162" s="4">
        <v>1</v>
      </c>
      <c r="D8162" s="4" t="s">
        <v>6638</v>
      </c>
      <c r="E8162" s="90">
        <v>0.25</v>
      </c>
    </row>
    <row r="8163" spans="1:5" ht="15.6">
      <c r="A8163" s="96" t="s">
        <v>6872</v>
      </c>
      <c r="B8163" s="151"/>
      <c r="C8163" s="4">
        <v>1</v>
      </c>
      <c r="D8163" s="4" t="s">
        <v>6638</v>
      </c>
      <c r="E8163" s="90">
        <v>0.25</v>
      </c>
    </row>
    <row r="8164" spans="1:5" ht="15.6">
      <c r="A8164" s="96" t="s">
        <v>6873</v>
      </c>
      <c r="B8164" s="151"/>
      <c r="C8164" s="4">
        <v>1</v>
      </c>
      <c r="D8164" s="4" t="s">
        <v>6638</v>
      </c>
      <c r="E8164" s="90">
        <v>0.35</v>
      </c>
    </row>
    <row r="8165" spans="1:5" ht="15.6">
      <c r="A8165" s="96" t="s">
        <v>6874</v>
      </c>
      <c r="B8165" s="151"/>
      <c r="C8165" s="4">
        <v>1</v>
      </c>
      <c r="D8165" s="4" t="s">
        <v>6638</v>
      </c>
      <c r="E8165" s="90">
        <v>0.42</v>
      </c>
    </row>
    <row r="8166" spans="1:5" ht="15.6">
      <c r="A8166" s="96" t="s">
        <v>6875</v>
      </c>
      <c r="B8166" s="151"/>
      <c r="C8166" s="4">
        <v>1</v>
      </c>
      <c r="D8166" s="4" t="s">
        <v>6638</v>
      </c>
      <c r="E8166" s="90">
        <v>0.68</v>
      </c>
    </row>
    <row r="8167" spans="1:5" ht="15.6">
      <c r="A8167" s="96" t="s">
        <v>6876</v>
      </c>
      <c r="B8167" s="151"/>
      <c r="C8167" s="4">
        <v>1</v>
      </c>
      <c r="D8167" s="4" t="s">
        <v>6638</v>
      </c>
      <c r="E8167" s="90">
        <v>0.21</v>
      </c>
    </row>
    <row r="8168" spans="1:5" ht="15.6">
      <c r="A8168" s="96" t="s">
        <v>6877</v>
      </c>
      <c r="B8168" s="151"/>
      <c r="C8168" s="4">
        <v>1</v>
      </c>
      <c r="D8168" s="4" t="s">
        <v>6638</v>
      </c>
      <c r="E8168" s="90">
        <v>0.3</v>
      </c>
    </row>
    <row r="8169" spans="1:5" ht="15.6">
      <c r="A8169" s="96" t="s">
        <v>6878</v>
      </c>
      <c r="B8169" s="151"/>
      <c r="C8169" s="4">
        <v>1</v>
      </c>
      <c r="D8169" s="4" t="s">
        <v>6638</v>
      </c>
      <c r="E8169" s="90">
        <v>0.4</v>
      </c>
    </row>
    <row r="8170" spans="1:5" ht="15.6">
      <c r="A8170" s="96" t="s">
        <v>6879</v>
      </c>
      <c r="B8170" s="151"/>
      <c r="C8170" s="4">
        <v>1</v>
      </c>
      <c r="D8170" s="4" t="s">
        <v>6638</v>
      </c>
      <c r="E8170" s="90">
        <v>0.68</v>
      </c>
    </row>
    <row r="8171" spans="1:5" ht="15.6">
      <c r="A8171" s="96" t="s">
        <v>6880</v>
      </c>
      <c r="B8171" s="151"/>
      <c r="C8171" s="4">
        <v>1</v>
      </c>
      <c r="D8171" s="4" t="s">
        <v>6638</v>
      </c>
      <c r="E8171" s="90">
        <v>0.7</v>
      </c>
    </row>
    <row r="8172" spans="1:5" ht="15.6">
      <c r="A8172" s="96" t="s">
        <v>6881</v>
      </c>
      <c r="B8172" s="151"/>
      <c r="C8172" s="4">
        <v>1</v>
      </c>
      <c r="D8172" s="4" t="s">
        <v>6638</v>
      </c>
      <c r="E8172" s="90">
        <v>0.4</v>
      </c>
    </row>
    <row r="8173" spans="1:5" ht="15.6">
      <c r="A8173" s="96" t="s">
        <v>6882</v>
      </c>
      <c r="B8173" s="151"/>
      <c r="C8173" s="4">
        <v>1</v>
      </c>
      <c r="D8173" s="4" t="s">
        <v>6638</v>
      </c>
      <c r="E8173" s="90">
        <v>0.5</v>
      </c>
    </row>
    <row r="8174" spans="1:5" ht="15.6">
      <c r="A8174" s="96" t="s">
        <v>6883</v>
      </c>
      <c r="B8174" s="151"/>
      <c r="C8174" s="4">
        <v>1</v>
      </c>
      <c r="D8174" s="4" t="s">
        <v>6638</v>
      </c>
      <c r="E8174" s="90">
        <v>0.35</v>
      </c>
    </row>
    <row r="8175" spans="1:5" ht="15.6">
      <c r="A8175" s="96" t="s">
        <v>6884</v>
      </c>
      <c r="B8175" s="151"/>
      <c r="C8175" s="4">
        <v>1</v>
      </c>
      <c r="D8175" s="4" t="s">
        <v>6638</v>
      </c>
      <c r="E8175" s="90">
        <v>0.5</v>
      </c>
    </row>
    <row r="8176" spans="1:5" ht="15.6">
      <c r="A8176" s="96" t="s">
        <v>6885</v>
      </c>
      <c r="B8176" s="151"/>
      <c r="C8176" s="4">
        <v>1</v>
      </c>
      <c r="D8176" s="4" t="s">
        <v>6638</v>
      </c>
      <c r="E8176" s="90">
        <v>0.5</v>
      </c>
    </row>
    <row r="8177" spans="1:5" ht="15.6">
      <c r="A8177" s="96" t="s">
        <v>6886</v>
      </c>
      <c r="B8177" s="151"/>
      <c r="C8177" s="4">
        <v>1</v>
      </c>
      <c r="D8177" s="4" t="s">
        <v>6638</v>
      </c>
      <c r="E8177" s="90">
        <v>0.98</v>
      </c>
    </row>
    <row r="8178" spans="1:5" ht="15.6">
      <c r="A8178" s="96" t="s">
        <v>6887</v>
      </c>
      <c r="B8178" s="151"/>
      <c r="C8178" s="4">
        <v>1</v>
      </c>
      <c r="D8178" s="4" t="s">
        <v>6638</v>
      </c>
      <c r="E8178" s="90">
        <v>0.5</v>
      </c>
    </row>
    <row r="8179" spans="1:5" ht="15.6">
      <c r="A8179" s="96" t="s">
        <v>6888</v>
      </c>
      <c r="B8179" s="151"/>
      <c r="C8179" s="4">
        <v>1</v>
      </c>
      <c r="D8179" s="4" t="s">
        <v>6638</v>
      </c>
      <c r="E8179" s="90">
        <v>0.55000000000000004</v>
      </c>
    </row>
    <row r="8180" spans="1:5" ht="15.6">
      <c r="A8180" s="96" t="s">
        <v>6889</v>
      </c>
      <c r="B8180" s="151"/>
      <c r="C8180" s="4">
        <v>1</v>
      </c>
      <c r="D8180" s="4" t="s">
        <v>6638</v>
      </c>
      <c r="E8180" s="90">
        <v>0.98</v>
      </c>
    </row>
    <row r="8181" spans="1:5" ht="15.6">
      <c r="A8181" s="96" t="s">
        <v>6890</v>
      </c>
      <c r="B8181" s="151"/>
      <c r="C8181" s="4">
        <v>1</v>
      </c>
      <c r="D8181" s="4" t="s">
        <v>6638</v>
      </c>
      <c r="E8181" s="90">
        <v>0.8</v>
      </c>
    </row>
    <row r="8182" spans="1:5" ht="15.6">
      <c r="A8182" s="96" t="s">
        <v>6891</v>
      </c>
      <c r="B8182" s="151"/>
      <c r="C8182" s="4">
        <v>1</v>
      </c>
      <c r="D8182" s="4" t="s">
        <v>6638</v>
      </c>
      <c r="E8182" s="90">
        <v>0.7</v>
      </c>
    </row>
    <row r="8183" spans="1:5" ht="15.6">
      <c r="A8183" s="96" t="s">
        <v>6892</v>
      </c>
      <c r="B8183" s="151"/>
      <c r="C8183" s="4">
        <v>1</v>
      </c>
      <c r="D8183" s="4" t="s">
        <v>6638</v>
      </c>
      <c r="E8183" s="90">
        <v>0.95</v>
      </c>
    </row>
    <row r="8184" spans="1:5" ht="15.6">
      <c r="A8184" s="96" t="s">
        <v>6893</v>
      </c>
      <c r="B8184" s="151"/>
      <c r="C8184" s="4">
        <v>1</v>
      </c>
      <c r="D8184" s="4" t="s">
        <v>6638</v>
      </c>
      <c r="E8184" s="90">
        <v>1.3</v>
      </c>
    </row>
    <row r="8185" spans="1:5" ht="15.6">
      <c r="A8185" s="96" t="s">
        <v>6894</v>
      </c>
      <c r="B8185" s="151"/>
      <c r="C8185" s="4">
        <v>1</v>
      </c>
      <c r="D8185" s="4" t="s">
        <v>6638</v>
      </c>
      <c r="E8185" s="90">
        <v>0.55000000000000004</v>
      </c>
    </row>
    <row r="8186" spans="1:5" ht="15.6">
      <c r="A8186" s="96" t="s">
        <v>6895</v>
      </c>
      <c r="B8186" s="151"/>
      <c r="C8186" s="4">
        <v>1</v>
      </c>
      <c r="D8186" s="4" t="s">
        <v>6638</v>
      </c>
      <c r="E8186" s="90">
        <v>0.62</v>
      </c>
    </row>
    <row r="8187" spans="1:5" ht="15.6">
      <c r="A8187" s="96" t="s">
        <v>6896</v>
      </c>
      <c r="B8187" s="151"/>
      <c r="C8187" s="4">
        <v>1</v>
      </c>
      <c r="D8187" s="4" t="s">
        <v>6638</v>
      </c>
      <c r="E8187" s="90">
        <v>1.56</v>
      </c>
    </row>
    <row r="8188" spans="1:5" ht="15.6">
      <c r="A8188" s="96" t="s">
        <v>6897</v>
      </c>
      <c r="B8188" s="151"/>
      <c r="C8188" s="4">
        <v>1</v>
      </c>
      <c r="D8188" s="4" t="s">
        <v>6638</v>
      </c>
      <c r="E8188" s="90"/>
    </row>
    <row r="8189" spans="1:5" ht="15.6">
      <c r="A8189" s="96" t="s">
        <v>6898</v>
      </c>
      <c r="B8189" s="151"/>
      <c r="C8189" s="4">
        <v>1</v>
      </c>
      <c r="D8189" s="4" t="s">
        <v>6638</v>
      </c>
      <c r="E8189" s="90">
        <v>0.25</v>
      </c>
    </row>
    <row r="8190" spans="1:5" ht="15.6">
      <c r="A8190" s="96" t="s">
        <v>6899</v>
      </c>
      <c r="B8190" s="151"/>
      <c r="C8190" s="4">
        <v>1</v>
      </c>
      <c r="D8190" s="4" t="s">
        <v>6638</v>
      </c>
      <c r="E8190" s="90">
        <v>0.15</v>
      </c>
    </row>
    <row r="8191" spans="1:5" ht="15.6">
      <c r="A8191" s="96" t="s">
        <v>6900</v>
      </c>
      <c r="B8191" s="151"/>
      <c r="C8191" s="4">
        <v>1</v>
      </c>
      <c r="D8191" s="4" t="s">
        <v>6638</v>
      </c>
      <c r="E8191" s="90">
        <v>0.3</v>
      </c>
    </row>
    <row r="8192" spans="1:5" ht="15.6">
      <c r="A8192" s="96" t="s">
        <v>6901</v>
      </c>
      <c r="B8192" s="151"/>
      <c r="C8192" s="4">
        <v>1</v>
      </c>
      <c r="D8192" s="4" t="s">
        <v>6638</v>
      </c>
      <c r="E8192" s="90">
        <v>0.3</v>
      </c>
    </row>
    <row r="8193" spans="1:5" ht="15.6">
      <c r="A8193" s="96" t="s">
        <v>6902</v>
      </c>
      <c r="B8193" s="151"/>
      <c r="C8193" s="4">
        <v>1</v>
      </c>
      <c r="D8193" s="4" t="s">
        <v>6638</v>
      </c>
      <c r="E8193" s="90">
        <v>0.88</v>
      </c>
    </row>
    <row r="8194" spans="1:5" ht="15.6">
      <c r="A8194" s="96" t="s">
        <v>6903</v>
      </c>
      <c r="B8194" s="151"/>
      <c r="C8194" s="4">
        <v>1</v>
      </c>
      <c r="D8194" s="4" t="s">
        <v>6638</v>
      </c>
      <c r="E8194" s="90">
        <v>1.2</v>
      </c>
    </row>
    <row r="8195" spans="1:5" ht="15.6">
      <c r="A8195" s="96" t="s">
        <v>6904</v>
      </c>
      <c r="B8195" s="151"/>
      <c r="C8195" s="4">
        <v>1</v>
      </c>
      <c r="D8195" s="4" t="s">
        <v>6638</v>
      </c>
      <c r="E8195" s="90">
        <v>1.3</v>
      </c>
    </row>
    <row r="8196" spans="1:5" ht="15.6">
      <c r="A8196" s="96" t="s">
        <v>6905</v>
      </c>
      <c r="B8196" s="151"/>
      <c r="C8196" s="4">
        <v>1</v>
      </c>
      <c r="D8196" s="4" t="s">
        <v>6638</v>
      </c>
      <c r="E8196" s="90">
        <v>1</v>
      </c>
    </row>
    <row r="8197" spans="1:5" ht="15.6">
      <c r="A8197" s="96" t="s">
        <v>6906</v>
      </c>
      <c r="B8197" s="151"/>
      <c r="C8197" s="4">
        <v>1</v>
      </c>
      <c r="D8197" s="4" t="s">
        <v>6638</v>
      </c>
      <c r="E8197" s="90">
        <v>0.8</v>
      </c>
    </row>
    <row r="8198" spans="1:5" ht="15.6">
      <c r="A8198" s="96" t="s">
        <v>6907</v>
      </c>
      <c r="B8198" s="151"/>
      <c r="C8198" s="4">
        <v>1</v>
      </c>
      <c r="D8198" s="4" t="s">
        <v>6638</v>
      </c>
      <c r="E8198" s="90">
        <v>0.7</v>
      </c>
    </row>
    <row r="8199" spans="1:5" ht="15.6">
      <c r="A8199" s="96" t="s">
        <v>6908</v>
      </c>
      <c r="B8199" s="151"/>
      <c r="C8199" s="4">
        <v>1</v>
      </c>
      <c r="D8199" s="4" t="s">
        <v>6638</v>
      </c>
      <c r="E8199" s="90">
        <v>1.2</v>
      </c>
    </row>
    <row r="8200" spans="1:5" ht="15.6">
      <c r="A8200" s="96" t="s">
        <v>6909</v>
      </c>
      <c r="B8200" s="151"/>
      <c r="C8200" s="4">
        <v>1</v>
      </c>
      <c r="D8200" s="4" t="s">
        <v>6638</v>
      </c>
      <c r="E8200" s="90">
        <v>0.8</v>
      </c>
    </row>
    <row r="8201" spans="1:5" ht="15.6">
      <c r="A8201" s="96" t="s">
        <v>6910</v>
      </c>
      <c r="B8201" s="151"/>
      <c r="C8201" s="4">
        <v>1</v>
      </c>
      <c r="D8201" s="4" t="s">
        <v>6638</v>
      </c>
      <c r="E8201" s="90">
        <v>0.55000000000000004</v>
      </c>
    </row>
    <row r="8202" spans="1:5" ht="15.6">
      <c r="A8202" s="96" t="s">
        <v>6911</v>
      </c>
      <c r="B8202" s="151"/>
      <c r="C8202" s="4">
        <v>1</v>
      </c>
      <c r="D8202" s="4" t="s">
        <v>6638</v>
      </c>
      <c r="E8202" s="90">
        <v>1</v>
      </c>
    </row>
    <row r="8203" spans="1:5" ht="15.6">
      <c r="A8203" s="96" t="s">
        <v>6912</v>
      </c>
      <c r="B8203" s="151"/>
      <c r="C8203" s="4">
        <v>1</v>
      </c>
      <c r="D8203" s="4" t="s">
        <v>6638</v>
      </c>
      <c r="E8203" s="90">
        <v>8</v>
      </c>
    </row>
    <row r="8204" spans="1:5" ht="15.6">
      <c r="A8204" s="96" t="s">
        <v>6913</v>
      </c>
      <c r="B8204" s="151"/>
      <c r="C8204" s="4">
        <v>1</v>
      </c>
      <c r="D8204" s="4" t="s">
        <v>6638</v>
      </c>
      <c r="E8204" s="90">
        <v>5.5</v>
      </c>
    </row>
    <row r="8205" spans="1:5" ht="15.6">
      <c r="A8205" s="96" t="s">
        <v>6914</v>
      </c>
      <c r="B8205" s="151"/>
      <c r="C8205" s="4">
        <v>1</v>
      </c>
      <c r="D8205" s="4" t="s">
        <v>6638</v>
      </c>
      <c r="E8205" s="90">
        <v>7.5</v>
      </c>
    </row>
    <row r="8206" spans="1:5" ht="15.6">
      <c r="A8206" s="96" t="s">
        <v>6915</v>
      </c>
      <c r="B8206" s="151"/>
      <c r="C8206" s="4">
        <v>1</v>
      </c>
      <c r="D8206" s="4" t="s">
        <v>6638</v>
      </c>
      <c r="E8206" s="90">
        <v>16</v>
      </c>
    </row>
    <row r="8207" spans="1:5" ht="15.6">
      <c r="A8207" s="96" t="s">
        <v>6916</v>
      </c>
      <c r="B8207" s="151"/>
      <c r="C8207" s="4">
        <v>1</v>
      </c>
      <c r="D8207" s="4" t="s">
        <v>6638</v>
      </c>
      <c r="E8207" s="90">
        <v>7</v>
      </c>
    </row>
    <row r="8208" spans="1:5" ht="15.6">
      <c r="A8208" s="96" t="s">
        <v>6917</v>
      </c>
      <c r="B8208" s="151"/>
      <c r="C8208" s="4">
        <v>1</v>
      </c>
      <c r="D8208" s="4" t="s">
        <v>6638</v>
      </c>
      <c r="E8208" s="90">
        <v>7.5</v>
      </c>
    </row>
    <row r="8209" spans="1:5" ht="15.6">
      <c r="A8209" s="96" t="s">
        <v>6918</v>
      </c>
      <c r="B8209" s="151"/>
      <c r="C8209" s="4">
        <v>1</v>
      </c>
      <c r="D8209" s="4" t="s">
        <v>414</v>
      </c>
      <c r="E8209" s="90">
        <v>38</v>
      </c>
    </row>
    <row r="8210" spans="1:5" ht="15.6">
      <c r="A8210" s="96" t="s">
        <v>6919</v>
      </c>
      <c r="B8210" s="151"/>
      <c r="C8210" s="4">
        <v>1</v>
      </c>
      <c r="D8210" s="4" t="s">
        <v>414</v>
      </c>
      <c r="E8210" s="90">
        <v>58</v>
      </c>
    </row>
    <row r="8211" spans="1:5" ht="15.6">
      <c r="A8211" s="96" t="s">
        <v>6920</v>
      </c>
      <c r="B8211" s="151"/>
      <c r="C8211" s="4">
        <v>1</v>
      </c>
      <c r="D8211" s="4" t="s">
        <v>414</v>
      </c>
      <c r="E8211" s="90">
        <v>39</v>
      </c>
    </row>
    <row r="8212" spans="1:5" ht="15.6">
      <c r="A8212" s="96" t="s">
        <v>6921</v>
      </c>
      <c r="B8212" s="151"/>
      <c r="C8212" s="4">
        <v>1</v>
      </c>
      <c r="D8212" s="4" t="s">
        <v>414</v>
      </c>
      <c r="E8212" s="90">
        <v>52</v>
      </c>
    </row>
    <row r="8213" spans="1:5" ht="15.6">
      <c r="A8213" s="96" t="s">
        <v>6922</v>
      </c>
      <c r="B8213" s="151"/>
      <c r="C8213" s="4">
        <v>1</v>
      </c>
      <c r="D8213" s="4" t="s">
        <v>271</v>
      </c>
      <c r="E8213" s="90">
        <v>0.65</v>
      </c>
    </row>
    <row r="8214" spans="1:5" ht="15.6">
      <c r="A8214" s="96" t="s">
        <v>6923</v>
      </c>
      <c r="B8214" s="151"/>
      <c r="C8214" s="4">
        <v>1</v>
      </c>
      <c r="D8214" s="4" t="s">
        <v>6638</v>
      </c>
      <c r="E8214" s="90">
        <v>0.3</v>
      </c>
    </row>
    <row r="8215" spans="1:5" ht="15.6">
      <c r="A8215" s="96" t="s">
        <v>6924</v>
      </c>
      <c r="B8215" s="151"/>
      <c r="C8215" s="4">
        <v>1</v>
      </c>
      <c r="D8215" s="4" t="s">
        <v>6638</v>
      </c>
      <c r="E8215" s="90">
        <v>0.38</v>
      </c>
    </row>
    <row r="8216" spans="1:5" ht="15.6">
      <c r="A8216" s="96" t="s">
        <v>6925</v>
      </c>
      <c r="B8216" s="151"/>
      <c r="C8216" s="4">
        <v>1</v>
      </c>
      <c r="D8216" s="4" t="s">
        <v>6638</v>
      </c>
      <c r="E8216" s="90">
        <v>45</v>
      </c>
    </row>
    <row r="8217" spans="1:5" ht="15.6">
      <c r="A8217" s="96" t="s">
        <v>6926</v>
      </c>
      <c r="B8217" s="151"/>
      <c r="C8217" s="4">
        <v>1</v>
      </c>
      <c r="D8217" s="4" t="s">
        <v>271</v>
      </c>
      <c r="E8217" s="90">
        <v>1.1000000000000001</v>
      </c>
    </row>
    <row r="8218" spans="1:5" ht="15.6">
      <c r="A8218" s="96" t="s">
        <v>6927</v>
      </c>
      <c r="B8218" s="151"/>
      <c r="C8218" s="4">
        <v>1</v>
      </c>
      <c r="D8218" s="4" t="s">
        <v>6638</v>
      </c>
      <c r="E8218" s="90">
        <v>15</v>
      </c>
    </row>
    <row r="8219" spans="1:5" ht="15.6">
      <c r="A8219" s="96" t="s">
        <v>6928</v>
      </c>
      <c r="B8219" s="151"/>
      <c r="C8219" s="4">
        <v>1</v>
      </c>
      <c r="D8219" s="4" t="s">
        <v>6638</v>
      </c>
      <c r="E8219" s="90">
        <v>25</v>
      </c>
    </row>
    <row r="8220" spans="1:5" ht="15.6">
      <c r="A8220" s="96" t="s">
        <v>6929</v>
      </c>
      <c r="B8220" s="151"/>
      <c r="C8220" s="4">
        <v>1</v>
      </c>
      <c r="D8220" s="4" t="s">
        <v>6638</v>
      </c>
      <c r="E8220" s="90">
        <v>0.25</v>
      </c>
    </row>
    <row r="8221" spans="1:5" ht="15.6">
      <c r="A8221" s="96" t="s">
        <v>6930</v>
      </c>
      <c r="B8221" s="151"/>
      <c r="C8221" s="4">
        <v>1</v>
      </c>
      <c r="D8221" s="4" t="s">
        <v>6638</v>
      </c>
      <c r="E8221" s="90">
        <v>8.4</v>
      </c>
    </row>
    <row r="8222" spans="1:5" ht="15.6">
      <c r="A8222" s="96" t="s">
        <v>6931</v>
      </c>
      <c r="B8222" s="151"/>
      <c r="C8222" s="4">
        <v>1</v>
      </c>
      <c r="D8222" s="4" t="s">
        <v>6638</v>
      </c>
      <c r="E8222" s="90">
        <v>38</v>
      </c>
    </row>
    <row r="8223" spans="1:5" ht="15.6">
      <c r="A8223" s="96" t="s">
        <v>6932</v>
      </c>
      <c r="B8223" s="151"/>
      <c r="C8223" s="4">
        <v>1</v>
      </c>
      <c r="D8223" s="4" t="s">
        <v>6638</v>
      </c>
      <c r="E8223" s="90">
        <v>51</v>
      </c>
    </row>
    <row r="8224" spans="1:5" ht="15.6">
      <c r="A8224" s="96" t="s">
        <v>6933</v>
      </c>
      <c r="B8224" s="151"/>
      <c r="C8224" s="4">
        <v>1</v>
      </c>
      <c r="D8224" s="4" t="s">
        <v>6638</v>
      </c>
      <c r="E8224" s="90">
        <v>45</v>
      </c>
    </row>
    <row r="8225" spans="1:5" ht="15.6">
      <c r="A8225" s="96" t="s">
        <v>6934</v>
      </c>
      <c r="B8225" s="151"/>
      <c r="C8225" s="4">
        <v>1</v>
      </c>
      <c r="D8225" s="4" t="s">
        <v>6638</v>
      </c>
      <c r="E8225" s="90">
        <v>51</v>
      </c>
    </row>
    <row r="8226" spans="1:5" ht="15.6">
      <c r="A8226" s="96" t="s">
        <v>6935</v>
      </c>
      <c r="B8226" s="151"/>
      <c r="C8226" s="4">
        <v>1</v>
      </c>
      <c r="D8226" s="4" t="s">
        <v>6638</v>
      </c>
      <c r="E8226" s="90">
        <v>68.400000000000006</v>
      </c>
    </row>
    <row r="8227" spans="1:5" ht="15.6">
      <c r="A8227" s="96" t="s">
        <v>6936</v>
      </c>
      <c r="B8227" s="151"/>
      <c r="C8227" s="4">
        <v>1</v>
      </c>
      <c r="D8227" s="4" t="s">
        <v>6638</v>
      </c>
      <c r="E8227" s="90">
        <v>45</v>
      </c>
    </row>
    <row r="8228" spans="1:5" ht="15.6">
      <c r="A8228" s="96" t="s">
        <v>6937</v>
      </c>
      <c r="B8228" s="151"/>
      <c r="C8228" s="4">
        <v>1</v>
      </c>
      <c r="D8228" s="4" t="s">
        <v>6638</v>
      </c>
      <c r="E8228" s="90">
        <v>15</v>
      </c>
    </row>
    <row r="8229" spans="1:5" ht="15.6">
      <c r="A8229" s="96" t="s">
        <v>6938</v>
      </c>
      <c r="B8229" s="151"/>
      <c r="C8229" s="4">
        <v>1</v>
      </c>
      <c r="D8229" s="4" t="s">
        <v>271</v>
      </c>
      <c r="E8229" s="90">
        <v>1.65</v>
      </c>
    </row>
    <row r="8230" spans="1:5" ht="15.6">
      <c r="A8230" s="96" t="s">
        <v>6939</v>
      </c>
      <c r="B8230" s="151"/>
      <c r="C8230" s="4">
        <v>1</v>
      </c>
      <c r="D8230" s="4" t="s">
        <v>271</v>
      </c>
      <c r="E8230" s="90">
        <v>3.8</v>
      </c>
    </row>
    <row r="8231" spans="1:5" ht="15.6">
      <c r="A8231" s="96" t="s">
        <v>6940</v>
      </c>
      <c r="B8231" s="151"/>
      <c r="C8231" s="4">
        <v>1</v>
      </c>
      <c r="D8231" s="4" t="s">
        <v>271</v>
      </c>
      <c r="E8231" s="90">
        <v>3.2</v>
      </c>
    </row>
    <row r="8232" spans="1:5" ht="15.6">
      <c r="A8232" s="96" t="s">
        <v>6941</v>
      </c>
      <c r="B8232" s="151"/>
      <c r="C8232" s="4">
        <v>1</v>
      </c>
      <c r="D8232" s="4" t="s">
        <v>271</v>
      </c>
      <c r="E8232" s="90">
        <v>3</v>
      </c>
    </row>
    <row r="8233" spans="1:5" ht="15.6">
      <c r="A8233" s="96" t="s">
        <v>6942</v>
      </c>
      <c r="B8233" s="151"/>
      <c r="C8233" s="4">
        <v>1</v>
      </c>
      <c r="D8233" s="4" t="s">
        <v>271</v>
      </c>
      <c r="E8233" s="90">
        <v>1.8</v>
      </c>
    </row>
    <row r="8234" spans="1:5" ht="15.6">
      <c r="A8234" s="96" t="s">
        <v>6943</v>
      </c>
      <c r="B8234" s="151"/>
      <c r="C8234" s="4">
        <v>1</v>
      </c>
      <c r="D8234" s="4" t="s">
        <v>271</v>
      </c>
      <c r="E8234" s="90">
        <v>2.5499999999999998</v>
      </c>
    </row>
    <row r="8235" spans="1:5" ht="15.6">
      <c r="A8235" s="96" t="s">
        <v>6944</v>
      </c>
      <c r="B8235" s="151"/>
      <c r="C8235" s="4">
        <v>1</v>
      </c>
      <c r="D8235" s="4" t="s">
        <v>271</v>
      </c>
      <c r="E8235" s="90">
        <v>3</v>
      </c>
    </row>
    <row r="8236" spans="1:5" ht="15.6">
      <c r="A8236" s="96" t="s">
        <v>6945</v>
      </c>
      <c r="B8236" s="151"/>
      <c r="C8236" s="4">
        <v>1</v>
      </c>
      <c r="D8236" s="4" t="s">
        <v>271</v>
      </c>
      <c r="E8236" s="90">
        <v>3.66</v>
      </c>
    </row>
    <row r="8237" spans="1:5" ht="15.6">
      <c r="A8237" s="96" t="s">
        <v>6946</v>
      </c>
      <c r="B8237" s="151"/>
      <c r="C8237" s="4">
        <v>1</v>
      </c>
      <c r="D8237" s="4" t="s">
        <v>271</v>
      </c>
      <c r="E8237" s="90">
        <v>3.2</v>
      </c>
    </row>
    <row r="8238" spans="1:5" ht="15.6">
      <c r="A8238" s="96" t="s">
        <v>6947</v>
      </c>
      <c r="B8238" s="151"/>
      <c r="C8238" s="4">
        <v>1</v>
      </c>
      <c r="D8238" s="4" t="s">
        <v>271</v>
      </c>
      <c r="E8238" s="90">
        <v>3.9</v>
      </c>
    </row>
    <row r="8239" spans="1:5" ht="15.6">
      <c r="A8239" s="96" t="s">
        <v>6948</v>
      </c>
      <c r="B8239" s="151"/>
      <c r="C8239" s="4">
        <v>1</v>
      </c>
      <c r="D8239" s="4" t="s">
        <v>271</v>
      </c>
      <c r="E8239" s="90">
        <v>2.8</v>
      </c>
    </row>
    <row r="8240" spans="1:5" ht="15.6">
      <c r="A8240" s="96" t="s">
        <v>6949</v>
      </c>
      <c r="B8240" s="151"/>
      <c r="C8240" s="4">
        <v>1</v>
      </c>
      <c r="D8240" s="4" t="s">
        <v>271</v>
      </c>
      <c r="E8240" s="90">
        <v>3.6</v>
      </c>
    </row>
    <row r="8241" spans="1:5" ht="15.6">
      <c r="A8241" s="96" t="s">
        <v>6950</v>
      </c>
      <c r="B8241" s="151"/>
      <c r="C8241" s="4">
        <v>1</v>
      </c>
      <c r="D8241" s="4" t="s">
        <v>271</v>
      </c>
      <c r="E8241" s="90">
        <v>2.2000000000000002</v>
      </c>
    </row>
    <row r="8242" spans="1:5" ht="15.6">
      <c r="A8242" s="96" t="s">
        <v>6951</v>
      </c>
      <c r="B8242" s="151"/>
      <c r="C8242" s="4">
        <v>1</v>
      </c>
      <c r="D8242" s="4" t="s">
        <v>271</v>
      </c>
      <c r="E8242" s="90">
        <v>2.52</v>
      </c>
    </row>
    <row r="8243" spans="1:5" ht="15.6">
      <c r="A8243" s="96" t="s">
        <v>6952</v>
      </c>
      <c r="B8243" s="151"/>
      <c r="C8243" s="4">
        <v>1</v>
      </c>
      <c r="D8243" s="4" t="s">
        <v>271</v>
      </c>
      <c r="E8243" s="90">
        <v>1.65</v>
      </c>
    </row>
    <row r="8244" spans="1:5" ht="15.6">
      <c r="A8244" s="96" t="s">
        <v>6953</v>
      </c>
      <c r="B8244" s="151"/>
      <c r="C8244" s="4">
        <v>1</v>
      </c>
      <c r="D8244" s="4" t="s">
        <v>271</v>
      </c>
      <c r="E8244" s="90">
        <v>1.86</v>
      </c>
    </row>
    <row r="8245" spans="1:5" ht="15.6">
      <c r="A8245" s="96" t="s">
        <v>6954</v>
      </c>
      <c r="B8245" s="151"/>
      <c r="C8245" s="4">
        <v>1</v>
      </c>
      <c r="D8245" s="4" t="s">
        <v>271</v>
      </c>
      <c r="E8245" s="90">
        <v>0.9</v>
      </c>
    </row>
    <row r="8246" spans="1:5" ht="15.6">
      <c r="A8246" s="96" t="s">
        <v>6955</v>
      </c>
      <c r="B8246" s="151"/>
      <c r="C8246" s="4">
        <v>1</v>
      </c>
      <c r="D8246" s="4" t="s">
        <v>271</v>
      </c>
      <c r="E8246" s="90">
        <v>1.65</v>
      </c>
    </row>
    <row r="8247" spans="1:5" ht="15.6">
      <c r="A8247" s="96" t="s">
        <v>6956</v>
      </c>
      <c r="B8247" s="151"/>
      <c r="C8247" s="4">
        <v>1</v>
      </c>
      <c r="D8247" s="4" t="s">
        <v>271</v>
      </c>
      <c r="E8247" s="90">
        <v>1.2</v>
      </c>
    </row>
    <row r="8248" spans="1:5" ht="15.6">
      <c r="A8248" s="96" t="s">
        <v>6957</v>
      </c>
      <c r="B8248" s="151"/>
      <c r="C8248" s="4">
        <v>1</v>
      </c>
      <c r="D8248" s="4" t="s">
        <v>271</v>
      </c>
      <c r="E8248" s="90">
        <v>0.9</v>
      </c>
    </row>
    <row r="8249" spans="1:5" ht="15.6">
      <c r="A8249" s="96" t="s">
        <v>6958</v>
      </c>
      <c r="B8249" s="151"/>
      <c r="C8249" s="4">
        <v>1</v>
      </c>
      <c r="D8249" s="4" t="s">
        <v>271</v>
      </c>
      <c r="E8249" s="90">
        <v>1.9</v>
      </c>
    </row>
    <row r="8250" spans="1:5" ht="15.6">
      <c r="A8250" s="96" t="s">
        <v>6959</v>
      </c>
      <c r="B8250" s="151"/>
      <c r="C8250" s="4">
        <v>1</v>
      </c>
      <c r="D8250" s="4" t="s">
        <v>271</v>
      </c>
      <c r="E8250" s="90">
        <v>1.7</v>
      </c>
    </row>
    <row r="8251" spans="1:5" ht="15.6">
      <c r="A8251" s="96" t="s">
        <v>6960</v>
      </c>
      <c r="B8251" s="151"/>
      <c r="C8251" s="4">
        <v>1</v>
      </c>
      <c r="D8251" s="4" t="s">
        <v>271</v>
      </c>
      <c r="E8251" s="90">
        <v>1.4</v>
      </c>
    </row>
    <row r="8252" spans="1:5" ht="15.6">
      <c r="A8252" s="96" t="s">
        <v>6961</v>
      </c>
      <c r="B8252" s="151"/>
      <c r="C8252" s="4">
        <v>1</v>
      </c>
      <c r="D8252" s="4" t="s">
        <v>271</v>
      </c>
      <c r="E8252" s="90">
        <v>1.1000000000000001</v>
      </c>
    </row>
    <row r="8253" spans="1:5" ht="15.6">
      <c r="A8253" s="96" t="s">
        <v>6962</v>
      </c>
      <c r="B8253" s="151"/>
      <c r="C8253" s="4">
        <v>1</v>
      </c>
      <c r="D8253" s="4" t="s">
        <v>271</v>
      </c>
      <c r="E8253" s="90">
        <v>0.55000000000000004</v>
      </c>
    </row>
    <row r="8254" spans="1:5" ht="15.6">
      <c r="A8254" s="96" t="s">
        <v>6963</v>
      </c>
      <c r="B8254" s="151"/>
      <c r="C8254" s="4">
        <v>1</v>
      </c>
      <c r="D8254" s="4" t="s">
        <v>271</v>
      </c>
      <c r="E8254" s="90">
        <v>1.1499999999999999</v>
      </c>
    </row>
    <row r="8255" spans="1:5" ht="15.6">
      <c r="A8255" s="96" t="s">
        <v>6964</v>
      </c>
      <c r="B8255" s="151"/>
      <c r="C8255" s="4">
        <v>1</v>
      </c>
      <c r="D8255" s="4" t="s">
        <v>271</v>
      </c>
      <c r="E8255" s="90">
        <v>1.2</v>
      </c>
    </row>
    <row r="8256" spans="1:5" ht="15.6">
      <c r="A8256" s="96" t="s">
        <v>6965</v>
      </c>
      <c r="B8256" s="151"/>
      <c r="C8256" s="4">
        <v>1</v>
      </c>
      <c r="D8256" s="4" t="s">
        <v>271</v>
      </c>
      <c r="E8256" s="90">
        <v>0.6</v>
      </c>
    </row>
    <row r="8257" spans="1:5" ht="15.6">
      <c r="A8257" s="96" t="s">
        <v>6966</v>
      </c>
      <c r="B8257" s="151"/>
      <c r="C8257" s="4">
        <v>1</v>
      </c>
      <c r="D8257" s="4" t="s">
        <v>271</v>
      </c>
      <c r="E8257" s="90">
        <v>1.3</v>
      </c>
    </row>
    <row r="8258" spans="1:5" ht="15.6">
      <c r="A8258" s="96" t="s">
        <v>6967</v>
      </c>
      <c r="B8258" s="151"/>
      <c r="C8258" s="4">
        <v>1</v>
      </c>
      <c r="D8258" s="4" t="s">
        <v>271</v>
      </c>
      <c r="E8258" s="90">
        <v>1.45</v>
      </c>
    </row>
    <row r="8259" spans="1:5" ht="15.6">
      <c r="A8259" s="96" t="s">
        <v>6968</v>
      </c>
      <c r="B8259" s="151"/>
      <c r="C8259" s="4">
        <v>1</v>
      </c>
      <c r="D8259" s="4" t="s">
        <v>271</v>
      </c>
      <c r="E8259" s="90">
        <v>1.1000000000000001</v>
      </c>
    </row>
    <row r="8260" spans="1:5" ht="15.6">
      <c r="A8260" s="96" t="s">
        <v>6969</v>
      </c>
      <c r="B8260" s="151"/>
      <c r="C8260" s="4">
        <v>1</v>
      </c>
      <c r="D8260" s="4" t="s">
        <v>271</v>
      </c>
      <c r="E8260" s="90">
        <v>1.35</v>
      </c>
    </row>
    <row r="8261" spans="1:5" ht="15.6">
      <c r="A8261" s="96" t="s">
        <v>6970</v>
      </c>
      <c r="B8261" s="151"/>
      <c r="C8261" s="4">
        <v>1</v>
      </c>
      <c r="D8261" s="4" t="s">
        <v>6638</v>
      </c>
      <c r="E8261" s="90">
        <v>16</v>
      </c>
    </row>
    <row r="8262" spans="1:5" ht="15.6">
      <c r="A8262" s="96" t="s">
        <v>6971</v>
      </c>
      <c r="B8262" s="151"/>
      <c r="C8262" s="4">
        <v>1</v>
      </c>
      <c r="D8262" s="4" t="s">
        <v>6638</v>
      </c>
      <c r="E8262" s="90">
        <v>110</v>
      </c>
    </row>
    <row r="8263" spans="1:5" ht="15.6">
      <c r="A8263" s="96" t="s">
        <v>6972</v>
      </c>
      <c r="B8263" s="151"/>
      <c r="C8263" s="4">
        <v>1</v>
      </c>
      <c r="D8263" s="4" t="s">
        <v>6638</v>
      </c>
      <c r="E8263" s="90">
        <v>620</v>
      </c>
    </row>
    <row r="8264" spans="1:5" ht="15.6">
      <c r="A8264" s="96" t="s">
        <v>6973</v>
      </c>
      <c r="B8264" s="151"/>
      <c r="C8264" s="4">
        <v>1</v>
      </c>
      <c r="D8264" s="4" t="s">
        <v>6638</v>
      </c>
      <c r="E8264" s="90">
        <v>2.5</v>
      </c>
    </row>
    <row r="8265" spans="1:5" ht="15.6">
      <c r="A8265" s="96" t="s">
        <v>6974</v>
      </c>
      <c r="B8265" s="151"/>
      <c r="C8265" s="4">
        <v>1</v>
      </c>
      <c r="D8265" s="4" t="s">
        <v>6638</v>
      </c>
      <c r="E8265" s="90">
        <v>2.5</v>
      </c>
    </row>
    <row r="8266" spans="1:5" ht="15.6">
      <c r="A8266" s="96" t="s">
        <v>6975</v>
      </c>
      <c r="B8266" s="151"/>
      <c r="C8266" s="4">
        <v>1</v>
      </c>
      <c r="D8266" s="4" t="s">
        <v>6638</v>
      </c>
      <c r="E8266" s="90">
        <v>30</v>
      </c>
    </row>
    <row r="8267" spans="1:5" ht="15.6">
      <c r="A8267" s="96" t="s">
        <v>6976</v>
      </c>
      <c r="B8267" s="151"/>
      <c r="C8267" s="4">
        <v>1</v>
      </c>
      <c r="D8267" s="4" t="s">
        <v>6638</v>
      </c>
      <c r="E8267" s="90">
        <v>750</v>
      </c>
    </row>
    <row r="8268" spans="1:5" ht="15.6">
      <c r="A8268" s="96" t="s">
        <v>6977</v>
      </c>
      <c r="B8268" s="151"/>
      <c r="C8268" s="4">
        <v>1</v>
      </c>
      <c r="D8268" s="4" t="s">
        <v>6638</v>
      </c>
      <c r="E8268" s="90">
        <v>26</v>
      </c>
    </row>
    <row r="8269" spans="1:5" ht="15.6">
      <c r="A8269" s="96" t="s">
        <v>6978</v>
      </c>
      <c r="B8269" s="151"/>
      <c r="C8269" s="4">
        <v>1</v>
      </c>
      <c r="D8269" s="4" t="s">
        <v>6638</v>
      </c>
      <c r="E8269" s="90">
        <v>18</v>
      </c>
    </row>
    <row r="8270" spans="1:5" ht="15.6">
      <c r="A8270" s="96" t="s">
        <v>6979</v>
      </c>
      <c r="B8270" s="151"/>
      <c r="C8270" s="4">
        <v>1</v>
      </c>
      <c r="D8270" s="4" t="s">
        <v>6638</v>
      </c>
      <c r="E8270" s="90">
        <v>12</v>
      </c>
    </row>
    <row r="8271" spans="1:5" ht="15.6">
      <c r="A8271" s="96" t="s">
        <v>6980</v>
      </c>
      <c r="B8271" s="151"/>
      <c r="C8271" s="4">
        <v>1</v>
      </c>
      <c r="D8271" s="4" t="s">
        <v>6638</v>
      </c>
      <c r="E8271" s="90">
        <v>24</v>
      </c>
    </row>
    <row r="8272" spans="1:5" ht="15.6">
      <c r="A8272" s="96" t="s">
        <v>6981</v>
      </c>
      <c r="B8272" s="151"/>
      <c r="C8272" s="4">
        <v>1</v>
      </c>
      <c r="D8272" s="4" t="s">
        <v>6638</v>
      </c>
      <c r="E8272" s="90">
        <v>28</v>
      </c>
    </row>
    <row r="8273" spans="1:5" ht="15.6">
      <c r="A8273" s="96" t="s">
        <v>6982</v>
      </c>
      <c r="B8273" s="151"/>
      <c r="C8273" s="4">
        <v>1</v>
      </c>
      <c r="D8273" s="4" t="s">
        <v>6638</v>
      </c>
      <c r="E8273" s="90">
        <v>40</v>
      </c>
    </row>
    <row r="8274" spans="1:5" ht="15.6">
      <c r="A8274" s="96" t="s">
        <v>6983</v>
      </c>
      <c r="B8274" s="151"/>
      <c r="C8274" s="4">
        <v>1</v>
      </c>
      <c r="D8274" s="4" t="s">
        <v>6638</v>
      </c>
      <c r="E8274" s="90">
        <v>24</v>
      </c>
    </row>
    <row r="8275" spans="1:5" ht="15.6">
      <c r="A8275" s="96" t="s">
        <v>6984</v>
      </c>
      <c r="B8275" s="151"/>
      <c r="C8275" s="4">
        <v>1</v>
      </c>
      <c r="D8275" s="4" t="s">
        <v>6638</v>
      </c>
      <c r="E8275" s="90">
        <v>17</v>
      </c>
    </row>
    <row r="8276" spans="1:5" ht="15.6">
      <c r="A8276" s="96" t="s">
        <v>6985</v>
      </c>
      <c r="B8276" s="151"/>
      <c r="C8276" s="4">
        <v>1</v>
      </c>
      <c r="D8276" s="4" t="s">
        <v>6638</v>
      </c>
      <c r="E8276" s="90">
        <v>20</v>
      </c>
    </row>
    <row r="8277" spans="1:5" ht="15.6">
      <c r="A8277" s="96" t="s">
        <v>6986</v>
      </c>
      <c r="B8277" s="151"/>
      <c r="C8277" s="4">
        <v>1</v>
      </c>
      <c r="D8277" s="4" t="s">
        <v>6638</v>
      </c>
      <c r="E8277" s="90">
        <v>7.8</v>
      </c>
    </row>
    <row r="8278" spans="1:5" ht="15.6">
      <c r="A8278" s="96" t="s">
        <v>6987</v>
      </c>
      <c r="B8278" s="151"/>
      <c r="C8278" s="4">
        <v>1</v>
      </c>
      <c r="D8278" s="4" t="s">
        <v>6638</v>
      </c>
      <c r="E8278" s="90">
        <v>5</v>
      </c>
    </row>
    <row r="8279" spans="1:5" ht="15.6">
      <c r="A8279" s="96" t="s">
        <v>6988</v>
      </c>
      <c r="B8279" s="151"/>
      <c r="C8279" s="4">
        <v>1</v>
      </c>
      <c r="D8279" s="4" t="s">
        <v>6638</v>
      </c>
      <c r="E8279" s="90">
        <v>8</v>
      </c>
    </row>
    <row r="8280" spans="1:5" ht="15.6">
      <c r="A8280" s="96" t="s">
        <v>6989</v>
      </c>
      <c r="B8280" s="151"/>
      <c r="C8280" s="4">
        <v>1</v>
      </c>
      <c r="D8280" s="4" t="s">
        <v>6638</v>
      </c>
      <c r="E8280" s="90">
        <v>7</v>
      </c>
    </row>
    <row r="8281" spans="1:5" ht="15.6">
      <c r="A8281" s="96" t="s">
        <v>6990</v>
      </c>
      <c r="B8281" s="151"/>
      <c r="C8281" s="4">
        <v>1</v>
      </c>
      <c r="D8281" s="4" t="s">
        <v>6638</v>
      </c>
      <c r="E8281" s="90">
        <v>10.7</v>
      </c>
    </row>
    <row r="8282" spans="1:5" ht="15.6">
      <c r="A8282" s="96" t="s">
        <v>6991</v>
      </c>
      <c r="B8282" s="151"/>
      <c r="C8282" s="4">
        <v>1</v>
      </c>
      <c r="D8282" s="4" t="s">
        <v>6638</v>
      </c>
      <c r="E8282" s="90">
        <v>4.5</v>
      </c>
    </row>
    <row r="8283" spans="1:5" ht="15.6">
      <c r="A8283" s="96" t="s">
        <v>6992</v>
      </c>
      <c r="B8283" s="151"/>
      <c r="C8283" s="4">
        <v>1</v>
      </c>
      <c r="D8283" s="4" t="s">
        <v>6638</v>
      </c>
      <c r="E8283" s="90">
        <v>8</v>
      </c>
    </row>
    <row r="8284" spans="1:5" ht="15.6">
      <c r="A8284" s="96" t="s">
        <v>6993</v>
      </c>
      <c r="B8284" s="151"/>
      <c r="C8284" s="4">
        <v>1</v>
      </c>
      <c r="D8284" s="4" t="s">
        <v>6638</v>
      </c>
      <c r="E8284" s="90">
        <v>75</v>
      </c>
    </row>
    <row r="8285" spans="1:5" ht="15.6">
      <c r="A8285" s="96" t="s">
        <v>6994</v>
      </c>
      <c r="B8285" s="151"/>
      <c r="C8285" s="4">
        <v>1</v>
      </c>
      <c r="D8285" s="4" t="s">
        <v>6638</v>
      </c>
      <c r="E8285" s="90">
        <v>10.4</v>
      </c>
    </row>
    <row r="8286" spans="1:5" ht="15.6">
      <c r="A8286" s="96" t="s">
        <v>6995</v>
      </c>
      <c r="B8286" s="151"/>
      <c r="C8286" s="4">
        <v>1</v>
      </c>
      <c r="D8286" s="4" t="s">
        <v>6638</v>
      </c>
      <c r="E8286" s="90">
        <v>4.5</v>
      </c>
    </row>
    <row r="8287" spans="1:5" ht="15.6">
      <c r="A8287" s="96" t="s">
        <v>6996</v>
      </c>
      <c r="B8287" s="151"/>
      <c r="C8287" s="4">
        <v>1</v>
      </c>
      <c r="D8287" s="4" t="s">
        <v>6638</v>
      </c>
      <c r="E8287" s="90">
        <v>9</v>
      </c>
    </row>
    <row r="8288" spans="1:5" ht="15.6">
      <c r="A8288" s="96" t="s">
        <v>6997</v>
      </c>
      <c r="B8288" s="151"/>
      <c r="C8288" s="4">
        <v>1</v>
      </c>
      <c r="D8288" s="4" t="s">
        <v>6638</v>
      </c>
      <c r="E8288" s="90">
        <v>6.1</v>
      </c>
    </row>
    <row r="8289" spans="1:5" ht="15.6">
      <c r="A8289" s="96" t="s">
        <v>6998</v>
      </c>
      <c r="B8289" s="151"/>
      <c r="C8289" s="4">
        <v>1</v>
      </c>
      <c r="D8289" s="4" t="s">
        <v>6638</v>
      </c>
      <c r="E8289" s="90">
        <v>10.4</v>
      </c>
    </row>
    <row r="8290" spans="1:5" ht="15.6">
      <c r="A8290" s="96" t="s">
        <v>6999</v>
      </c>
      <c r="B8290" s="151"/>
      <c r="C8290" s="4">
        <v>1</v>
      </c>
      <c r="D8290" s="4" t="s">
        <v>6638</v>
      </c>
      <c r="E8290" s="90">
        <v>4.7</v>
      </c>
    </row>
    <row r="8291" spans="1:5" ht="15.6">
      <c r="A8291" s="96" t="s">
        <v>7000</v>
      </c>
      <c r="B8291" s="151"/>
      <c r="C8291" s="4">
        <v>1</v>
      </c>
      <c r="D8291" s="4" t="s">
        <v>6638</v>
      </c>
      <c r="E8291" s="90">
        <v>22</v>
      </c>
    </row>
    <row r="8292" spans="1:5" ht="15.6">
      <c r="A8292" s="96" t="s">
        <v>7001</v>
      </c>
      <c r="B8292" s="151"/>
      <c r="C8292" s="4">
        <v>1</v>
      </c>
      <c r="D8292" s="4" t="s">
        <v>6638</v>
      </c>
      <c r="E8292" s="90">
        <v>10.45</v>
      </c>
    </row>
    <row r="8293" spans="1:5" ht="15.6">
      <c r="A8293" s="96" t="s">
        <v>7002</v>
      </c>
      <c r="B8293" s="151"/>
      <c r="C8293" s="4">
        <v>1</v>
      </c>
      <c r="D8293" s="4" t="s">
        <v>6638</v>
      </c>
      <c r="E8293" s="90">
        <v>3.6</v>
      </c>
    </row>
    <row r="8294" spans="1:5" ht="15.6">
      <c r="A8294" s="96" t="s">
        <v>7003</v>
      </c>
      <c r="B8294" s="151"/>
      <c r="C8294" s="4">
        <v>1</v>
      </c>
      <c r="D8294" s="4" t="s">
        <v>6638</v>
      </c>
      <c r="E8294" s="90">
        <v>15</v>
      </c>
    </row>
    <row r="8295" spans="1:5" ht="15.6">
      <c r="A8295" s="96" t="s">
        <v>7004</v>
      </c>
      <c r="B8295" s="151"/>
      <c r="C8295" s="4">
        <v>1</v>
      </c>
      <c r="D8295" s="4" t="s">
        <v>6638</v>
      </c>
      <c r="E8295" s="90">
        <v>14.3</v>
      </c>
    </row>
    <row r="8296" spans="1:5" ht="15.6">
      <c r="A8296" s="96" t="s">
        <v>7005</v>
      </c>
      <c r="B8296" s="151"/>
      <c r="C8296" s="4">
        <v>1</v>
      </c>
      <c r="D8296" s="4" t="s">
        <v>6638</v>
      </c>
      <c r="E8296" s="90">
        <v>9.9</v>
      </c>
    </row>
    <row r="8297" spans="1:5" ht="15.6">
      <c r="A8297" s="96" t="s">
        <v>7006</v>
      </c>
      <c r="B8297" s="151"/>
      <c r="C8297" s="4">
        <v>1</v>
      </c>
      <c r="D8297" s="4" t="s">
        <v>6638</v>
      </c>
      <c r="E8297" s="90">
        <v>11</v>
      </c>
    </row>
    <row r="8298" spans="1:5" ht="15.6">
      <c r="A8298" s="96" t="s">
        <v>7007</v>
      </c>
      <c r="B8298" s="151"/>
      <c r="C8298" s="4">
        <v>1</v>
      </c>
      <c r="D8298" s="4" t="s">
        <v>6638</v>
      </c>
      <c r="E8298" s="90">
        <v>29</v>
      </c>
    </row>
    <row r="8299" spans="1:5" ht="15.6">
      <c r="A8299" s="96" t="s">
        <v>7008</v>
      </c>
      <c r="B8299" s="151"/>
      <c r="C8299" s="4">
        <v>1</v>
      </c>
      <c r="D8299" s="4" t="s">
        <v>6638</v>
      </c>
      <c r="E8299" s="90">
        <v>11</v>
      </c>
    </row>
    <row r="8300" spans="1:5" ht="15.6">
      <c r="A8300" s="96" t="s">
        <v>7009</v>
      </c>
      <c r="B8300" s="151"/>
      <c r="C8300" s="4">
        <v>1</v>
      </c>
      <c r="D8300" s="4" t="s">
        <v>6638</v>
      </c>
      <c r="E8300" s="90">
        <v>24</v>
      </c>
    </row>
    <row r="8301" spans="1:5" ht="15.6">
      <c r="A8301" s="96" t="s">
        <v>7010</v>
      </c>
      <c r="B8301" s="151"/>
      <c r="C8301" s="4">
        <v>1</v>
      </c>
      <c r="D8301" s="4" t="s">
        <v>6638</v>
      </c>
      <c r="E8301" s="90">
        <v>29</v>
      </c>
    </row>
    <row r="8302" spans="1:5" ht="15.6">
      <c r="A8302" s="96" t="s">
        <v>7011</v>
      </c>
      <c r="B8302" s="151"/>
      <c r="C8302" s="4">
        <v>1</v>
      </c>
      <c r="D8302" s="4" t="s">
        <v>6638</v>
      </c>
      <c r="E8302" s="90">
        <v>60</v>
      </c>
    </row>
    <row r="8303" spans="1:5" ht="15.6">
      <c r="A8303" s="96" t="s">
        <v>7012</v>
      </c>
      <c r="B8303" s="151"/>
      <c r="C8303" s="4">
        <v>1</v>
      </c>
      <c r="D8303" s="4" t="s">
        <v>6638</v>
      </c>
      <c r="E8303" s="90">
        <v>65</v>
      </c>
    </row>
    <row r="8304" spans="1:5" ht="15.6">
      <c r="A8304" s="96" t="s">
        <v>7013</v>
      </c>
      <c r="B8304" s="151"/>
      <c r="C8304" s="4">
        <v>1</v>
      </c>
      <c r="D8304" s="4" t="s">
        <v>6638</v>
      </c>
      <c r="E8304" s="90">
        <v>65</v>
      </c>
    </row>
    <row r="8305" spans="1:5" ht="15.6">
      <c r="A8305" s="96" t="s">
        <v>7014</v>
      </c>
      <c r="B8305" s="151"/>
      <c r="C8305" s="4">
        <v>1</v>
      </c>
      <c r="D8305" s="4" t="s">
        <v>6638</v>
      </c>
      <c r="E8305" s="90">
        <v>12</v>
      </c>
    </row>
    <row r="8306" spans="1:5" ht="15.6">
      <c r="A8306" s="96" t="s">
        <v>7015</v>
      </c>
      <c r="B8306" s="151"/>
      <c r="C8306" s="4">
        <v>1</v>
      </c>
      <c r="D8306" s="4" t="s">
        <v>6638</v>
      </c>
      <c r="E8306" s="90">
        <v>195</v>
      </c>
    </row>
    <row r="8307" spans="1:5" ht="15.6">
      <c r="A8307" s="96" t="s">
        <v>7016</v>
      </c>
      <c r="B8307" s="151"/>
      <c r="C8307" s="4">
        <v>1</v>
      </c>
      <c r="D8307" s="4" t="s">
        <v>6638</v>
      </c>
      <c r="E8307" s="90">
        <v>406.8</v>
      </c>
    </row>
    <row r="8308" spans="1:5" ht="15.6">
      <c r="A8308" s="96" t="s">
        <v>7017</v>
      </c>
      <c r="B8308" s="151"/>
      <c r="C8308" s="4">
        <v>1</v>
      </c>
      <c r="D8308" s="4" t="s">
        <v>6638</v>
      </c>
      <c r="E8308" s="90">
        <v>30</v>
      </c>
    </row>
    <row r="8309" spans="1:5" ht="15.6">
      <c r="A8309" s="96" t="s">
        <v>7018</v>
      </c>
      <c r="B8309" s="151"/>
      <c r="C8309" s="4">
        <v>1</v>
      </c>
      <c r="D8309" s="4" t="s">
        <v>6638</v>
      </c>
      <c r="E8309" s="90">
        <v>32.5</v>
      </c>
    </row>
    <row r="8310" spans="1:5" ht="15.6">
      <c r="A8310" s="96" t="s">
        <v>7019</v>
      </c>
      <c r="B8310" s="151"/>
      <c r="C8310" s="4">
        <v>1</v>
      </c>
      <c r="D8310" s="4" t="s">
        <v>6638</v>
      </c>
      <c r="E8310" s="90">
        <v>30</v>
      </c>
    </row>
    <row r="8311" spans="1:5" ht="15.6">
      <c r="A8311" s="96" t="s">
        <v>7020</v>
      </c>
      <c r="B8311" s="151"/>
      <c r="C8311" s="4">
        <v>1</v>
      </c>
      <c r="D8311" s="4" t="s">
        <v>6638</v>
      </c>
      <c r="E8311" s="90">
        <v>15</v>
      </c>
    </row>
    <row r="8312" spans="1:5" ht="15.6">
      <c r="A8312" s="96" t="s">
        <v>7021</v>
      </c>
      <c r="B8312" s="151"/>
      <c r="C8312" s="4">
        <v>1</v>
      </c>
      <c r="D8312" s="4" t="s">
        <v>6638</v>
      </c>
      <c r="E8312" s="90">
        <v>46.8</v>
      </c>
    </row>
    <row r="8313" spans="1:5" ht="15.6">
      <c r="A8313" s="96" t="s">
        <v>7022</v>
      </c>
      <c r="B8313" s="151"/>
      <c r="C8313" s="4">
        <v>1</v>
      </c>
      <c r="D8313" s="4" t="s">
        <v>6638</v>
      </c>
      <c r="E8313" s="90">
        <v>30</v>
      </c>
    </row>
    <row r="8314" spans="1:5" ht="15.6">
      <c r="A8314" s="96" t="s">
        <v>7023</v>
      </c>
      <c r="B8314" s="151"/>
      <c r="C8314" s="4">
        <v>1</v>
      </c>
      <c r="D8314" s="4" t="s">
        <v>6638</v>
      </c>
      <c r="E8314" s="90">
        <v>16</v>
      </c>
    </row>
    <row r="8315" spans="1:5" ht="15.6">
      <c r="A8315" s="96" t="s">
        <v>7024</v>
      </c>
      <c r="B8315" s="151"/>
      <c r="C8315" s="4">
        <v>1</v>
      </c>
      <c r="D8315" s="4" t="s">
        <v>6638</v>
      </c>
      <c r="E8315" s="90">
        <v>38</v>
      </c>
    </row>
    <row r="8316" spans="1:5" ht="15.6">
      <c r="A8316" s="96" t="s">
        <v>7025</v>
      </c>
      <c r="B8316" s="151"/>
      <c r="C8316" s="4">
        <v>1</v>
      </c>
      <c r="D8316" s="4" t="s">
        <v>6638</v>
      </c>
      <c r="E8316" s="90">
        <v>65</v>
      </c>
    </row>
    <row r="8317" spans="1:5" ht="15.6">
      <c r="A8317" s="96" t="s">
        <v>7026</v>
      </c>
      <c r="B8317" s="151"/>
      <c r="C8317" s="4">
        <v>1</v>
      </c>
      <c r="D8317" s="4" t="s">
        <v>6638</v>
      </c>
      <c r="E8317" s="90">
        <v>50</v>
      </c>
    </row>
    <row r="8318" spans="1:5" ht="15.6">
      <c r="A8318" s="96" t="s">
        <v>7027</v>
      </c>
      <c r="B8318" s="151"/>
      <c r="C8318" s="4">
        <v>1</v>
      </c>
      <c r="D8318" s="4" t="s">
        <v>6638</v>
      </c>
      <c r="E8318" s="90">
        <v>45.5</v>
      </c>
    </row>
    <row r="8319" spans="1:5" ht="15.6">
      <c r="A8319" s="96" t="s">
        <v>7028</v>
      </c>
      <c r="B8319" s="151"/>
      <c r="C8319" s="4">
        <v>1</v>
      </c>
      <c r="D8319" s="4" t="s">
        <v>6638</v>
      </c>
      <c r="E8319" s="90">
        <v>67.599999999999994</v>
      </c>
    </row>
    <row r="8320" spans="1:5" ht="15.6">
      <c r="A8320" s="96" t="s">
        <v>7029</v>
      </c>
      <c r="B8320" s="151"/>
      <c r="C8320" s="4">
        <v>1</v>
      </c>
      <c r="D8320" s="4" t="s">
        <v>6638</v>
      </c>
      <c r="E8320" s="90">
        <v>91</v>
      </c>
    </row>
    <row r="8321" spans="1:5" ht="15.6">
      <c r="A8321" s="96" t="s">
        <v>7030</v>
      </c>
      <c r="B8321" s="151"/>
      <c r="C8321" s="4">
        <v>1</v>
      </c>
      <c r="D8321" s="4" t="s">
        <v>6638</v>
      </c>
      <c r="E8321" s="90">
        <v>174.8</v>
      </c>
    </row>
    <row r="8322" spans="1:5" ht="15.6">
      <c r="A8322" s="96" t="s">
        <v>7031</v>
      </c>
      <c r="B8322" s="151"/>
      <c r="C8322" s="4">
        <v>1</v>
      </c>
      <c r="D8322" s="4" t="s">
        <v>6638</v>
      </c>
      <c r="E8322" s="90">
        <v>7</v>
      </c>
    </row>
    <row r="8323" spans="1:5" ht="15.6">
      <c r="A8323" s="96" t="s">
        <v>7032</v>
      </c>
      <c r="B8323" s="151"/>
      <c r="C8323" s="4">
        <v>1</v>
      </c>
      <c r="D8323" s="4" t="s">
        <v>6638</v>
      </c>
      <c r="E8323" s="90">
        <v>56</v>
      </c>
    </row>
    <row r="8324" spans="1:5" ht="15.6">
      <c r="A8324" s="96" t="s">
        <v>7033</v>
      </c>
      <c r="B8324" s="151"/>
      <c r="C8324" s="4">
        <v>1</v>
      </c>
      <c r="D8324" s="4" t="s">
        <v>6638</v>
      </c>
      <c r="E8324" s="90">
        <v>78</v>
      </c>
    </row>
    <row r="8325" spans="1:5" ht="15.6">
      <c r="A8325" s="96" t="s">
        <v>7034</v>
      </c>
      <c r="B8325" s="151"/>
      <c r="C8325" s="4">
        <v>1</v>
      </c>
      <c r="D8325" s="4" t="s">
        <v>6638</v>
      </c>
      <c r="E8325" s="90">
        <v>12</v>
      </c>
    </row>
    <row r="8326" spans="1:5" ht="15.6">
      <c r="A8326" s="96" t="s">
        <v>7035</v>
      </c>
      <c r="B8326" s="151"/>
      <c r="C8326" s="4">
        <v>1</v>
      </c>
      <c r="D8326" s="4" t="s">
        <v>6638</v>
      </c>
      <c r="E8326" s="90">
        <v>9.8000000000000007</v>
      </c>
    </row>
    <row r="8327" spans="1:5" ht="15.6">
      <c r="A8327" s="96" t="s">
        <v>7036</v>
      </c>
      <c r="B8327" s="151"/>
      <c r="C8327" s="4">
        <v>1</v>
      </c>
      <c r="D8327" s="4" t="s">
        <v>6638</v>
      </c>
      <c r="E8327" s="90">
        <v>9.8000000000000007</v>
      </c>
    </row>
    <row r="8328" spans="1:5" ht="15.6">
      <c r="A8328" s="96" t="s">
        <v>7037</v>
      </c>
      <c r="B8328" s="151"/>
      <c r="C8328" s="4">
        <v>1</v>
      </c>
      <c r="D8328" s="4" t="s">
        <v>6638</v>
      </c>
      <c r="E8328" s="90">
        <v>11.5</v>
      </c>
    </row>
    <row r="8329" spans="1:5" ht="15.6">
      <c r="A8329" s="96" t="s">
        <v>7038</v>
      </c>
      <c r="B8329" s="151"/>
      <c r="C8329" s="4">
        <v>1</v>
      </c>
      <c r="D8329" s="4" t="s">
        <v>6638</v>
      </c>
      <c r="E8329" s="90">
        <v>11.5</v>
      </c>
    </row>
    <row r="8330" spans="1:5" ht="15.6">
      <c r="A8330" s="96" t="s">
        <v>7039</v>
      </c>
      <c r="B8330" s="151"/>
      <c r="C8330" s="4">
        <v>1</v>
      </c>
      <c r="D8330" s="4" t="s">
        <v>6638</v>
      </c>
      <c r="E8330" s="90">
        <v>5.5</v>
      </c>
    </row>
    <row r="8331" spans="1:5" ht="15.6">
      <c r="A8331" s="96" t="s">
        <v>7040</v>
      </c>
      <c r="B8331" s="151"/>
      <c r="C8331" s="4">
        <v>1</v>
      </c>
      <c r="D8331" s="4" t="s">
        <v>6638</v>
      </c>
      <c r="E8331" s="90"/>
    </row>
    <row r="8332" spans="1:5" ht="15.6">
      <c r="A8332" s="96" t="s">
        <v>7041</v>
      </c>
      <c r="B8332" s="151"/>
      <c r="C8332" s="4">
        <v>1</v>
      </c>
      <c r="D8332" s="4" t="s">
        <v>6638</v>
      </c>
      <c r="E8332" s="90"/>
    </row>
    <row r="8333" spans="1:5" ht="15.6">
      <c r="A8333" s="96" t="s">
        <v>7042</v>
      </c>
      <c r="B8333" s="151"/>
      <c r="C8333" s="4">
        <v>1</v>
      </c>
      <c r="D8333" s="4" t="s">
        <v>6638</v>
      </c>
      <c r="E8333" s="90"/>
    </row>
    <row r="8334" spans="1:5" ht="15.6">
      <c r="A8334" s="96" t="s">
        <v>7043</v>
      </c>
      <c r="B8334" s="151"/>
      <c r="C8334" s="4">
        <v>1</v>
      </c>
      <c r="D8334" s="4" t="s">
        <v>6638</v>
      </c>
      <c r="E8334" s="90"/>
    </row>
    <row r="8335" spans="1:5" ht="15.6">
      <c r="A8335" s="96" t="s">
        <v>7044</v>
      </c>
      <c r="B8335" s="151"/>
      <c r="C8335" s="4">
        <v>1</v>
      </c>
      <c r="D8335" s="4" t="s">
        <v>6638</v>
      </c>
      <c r="E8335" s="90">
        <v>4.9000000000000004</v>
      </c>
    </row>
    <row r="8336" spans="1:5" ht="15.6">
      <c r="A8336" s="96" t="s">
        <v>7045</v>
      </c>
      <c r="B8336" s="151"/>
      <c r="C8336" s="4">
        <v>1</v>
      </c>
      <c r="D8336" s="4" t="s">
        <v>6638</v>
      </c>
      <c r="E8336" s="90">
        <v>5</v>
      </c>
    </row>
    <row r="8337" spans="1:5" ht="15.6">
      <c r="A8337" s="96" t="s">
        <v>7046</v>
      </c>
      <c r="B8337" s="151"/>
      <c r="C8337" s="4">
        <v>1</v>
      </c>
      <c r="D8337" s="4" t="s">
        <v>6638</v>
      </c>
      <c r="E8337" s="90">
        <v>41.6</v>
      </c>
    </row>
    <row r="8338" spans="1:5" ht="15.6">
      <c r="A8338" s="96" t="s">
        <v>7047</v>
      </c>
      <c r="B8338" s="151"/>
      <c r="C8338" s="4">
        <v>1</v>
      </c>
      <c r="D8338" s="4" t="s">
        <v>6638</v>
      </c>
      <c r="E8338" s="90">
        <v>5.6</v>
      </c>
    </row>
    <row r="8339" spans="1:5" ht="15.6">
      <c r="A8339" s="96" t="s">
        <v>7048</v>
      </c>
      <c r="B8339" s="151"/>
      <c r="C8339" s="4">
        <v>1</v>
      </c>
      <c r="D8339" s="4" t="s">
        <v>6638</v>
      </c>
      <c r="E8339" s="90">
        <v>8</v>
      </c>
    </row>
    <row r="8340" spans="1:5" ht="15.6">
      <c r="A8340" s="96" t="s">
        <v>7049</v>
      </c>
      <c r="B8340" s="151"/>
      <c r="C8340" s="4">
        <v>1</v>
      </c>
      <c r="D8340" s="4" t="s">
        <v>6638</v>
      </c>
      <c r="E8340" s="90">
        <v>12</v>
      </c>
    </row>
    <row r="8341" spans="1:5" ht="15.6">
      <c r="A8341" s="96" t="s">
        <v>7050</v>
      </c>
      <c r="B8341" s="151"/>
      <c r="C8341" s="4">
        <v>1</v>
      </c>
      <c r="D8341" s="4" t="s">
        <v>6638</v>
      </c>
      <c r="E8341" s="90">
        <v>4.5999999999999996</v>
      </c>
    </row>
    <row r="8342" spans="1:5" ht="15.6">
      <c r="A8342" s="96" t="s">
        <v>7051</v>
      </c>
      <c r="B8342" s="151"/>
      <c r="C8342" s="4">
        <v>1</v>
      </c>
      <c r="D8342" s="4" t="s">
        <v>6638</v>
      </c>
      <c r="E8342" s="90">
        <v>8.1</v>
      </c>
    </row>
    <row r="8343" spans="1:5" ht="15.6">
      <c r="A8343" s="96" t="s">
        <v>7052</v>
      </c>
      <c r="B8343" s="151"/>
      <c r="C8343" s="4">
        <v>1</v>
      </c>
      <c r="D8343" s="4" t="s">
        <v>6638</v>
      </c>
      <c r="E8343" s="90">
        <v>2</v>
      </c>
    </row>
    <row r="8344" spans="1:5" ht="15.6">
      <c r="A8344" s="96" t="s">
        <v>7053</v>
      </c>
      <c r="B8344" s="151"/>
      <c r="C8344" s="4">
        <v>1</v>
      </c>
      <c r="D8344" s="4" t="s">
        <v>6638</v>
      </c>
      <c r="E8344" s="90">
        <v>6.5</v>
      </c>
    </row>
    <row r="8345" spans="1:5" ht="15.6">
      <c r="A8345" s="96" t="s">
        <v>7054</v>
      </c>
      <c r="B8345" s="151"/>
      <c r="C8345" s="4">
        <v>1</v>
      </c>
      <c r="D8345" s="4" t="s">
        <v>6638</v>
      </c>
      <c r="E8345" s="90">
        <v>1.5</v>
      </c>
    </row>
    <row r="8346" spans="1:5" ht="15.6">
      <c r="A8346" s="96" t="s">
        <v>7055</v>
      </c>
      <c r="B8346" s="151"/>
      <c r="C8346" s="4">
        <v>1</v>
      </c>
      <c r="D8346" s="4" t="s">
        <v>6638</v>
      </c>
      <c r="E8346" s="90">
        <v>1</v>
      </c>
    </row>
    <row r="8347" spans="1:5" ht="15.6">
      <c r="A8347" s="96" t="s">
        <v>7056</v>
      </c>
      <c r="B8347" s="151"/>
      <c r="C8347" s="4">
        <v>1</v>
      </c>
      <c r="D8347" s="4" t="s">
        <v>6638</v>
      </c>
      <c r="E8347" s="90">
        <v>3</v>
      </c>
    </row>
    <row r="8348" spans="1:5" ht="15.6">
      <c r="A8348" s="96" t="s">
        <v>7057</v>
      </c>
      <c r="B8348" s="151"/>
      <c r="C8348" s="4">
        <v>1</v>
      </c>
      <c r="D8348" s="4" t="s">
        <v>6638</v>
      </c>
      <c r="E8348" s="90">
        <v>1.5</v>
      </c>
    </row>
    <row r="8349" spans="1:5" ht="15.6">
      <c r="A8349" s="96" t="s">
        <v>7058</v>
      </c>
      <c r="B8349" s="151"/>
      <c r="C8349" s="4">
        <v>1</v>
      </c>
      <c r="D8349" s="4" t="s">
        <v>6638</v>
      </c>
      <c r="E8349" s="90">
        <v>0.9</v>
      </c>
    </row>
    <row r="8350" spans="1:5" ht="15.6">
      <c r="A8350" s="96" t="s">
        <v>7059</v>
      </c>
      <c r="B8350" s="151"/>
      <c r="C8350" s="4">
        <v>1</v>
      </c>
      <c r="D8350" s="4" t="s">
        <v>6638</v>
      </c>
      <c r="E8350" s="90">
        <v>0.6</v>
      </c>
    </row>
    <row r="8351" spans="1:5" ht="15.6">
      <c r="A8351" s="96" t="s">
        <v>7060</v>
      </c>
      <c r="B8351" s="151"/>
      <c r="C8351" s="4">
        <v>1</v>
      </c>
      <c r="D8351" s="4" t="s">
        <v>6638</v>
      </c>
      <c r="E8351" s="90">
        <v>3.9</v>
      </c>
    </row>
    <row r="8352" spans="1:5" ht="15.6">
      <c r="A8352" s="96" t="s">
        <v>7061</v>
      </c>
      <c r="B8352" s="151"/>
      <c r="C8352" s="4">
        <v>1</v>
      </c>
      <c r="D8352" s="4" t="s">
        <v>6638</v>
      </c>
      <c r="E8352" s="90">
        <v>4.5</v>
      </c>
    </row>
    <row r="8353" spans="1:5" ht="15.6">
      <c r="A8353" s="96" t="s">
        <v>7062</v>
      </c>
      <c r="B8353" s="151"/>
      <c r="C8353" s="4">
        <v>1</v>
      </c>
      <c r="D8353" s="4" t="s">
        <v>6638</v>
      </c>
      <c r="E8353" s="90">
        <v>0.9</v>
      </c>
    </row>
    <row r="8354" spans="1:5" ht="15.6">
      <c r="A8354" s="96" t="s">
        <v>7063</v>
      </c>
      <c r="B8354" s="151"/>
      <c r="C8354" s="4">
        <v>1</v>
      </c>
      <c r="D8354" s="4" t="s">
        <v>6638</v>
      </c>
      <c r="E8354" s="90">
        <v>1.9</v>
      </c>
    </row>
    <row r="8355" spans="1:5" ht="15.6">
      <c r="A8355" s="96" t="s">
        <v>7064</v>
      </c>
      <c r="B8355" s="151"/>
      <c r="C8355" s="4">
        <v>1</v>
      </c>
      <c r="D8355" s="4" t="s">
        <v>6638</v>
      </c>
      <c r="E8355" s="90">
        <v>136</v>
      </c>
    </row>
    <row r="8356" spans="1:5" ht="15.6">
      <c r="A8356" s="96" t="s">
        <v>7065</v>
      </c>
      <c r="B8356" s="151"/>
      <c r="C8356" s="4">
        <v>1</v>
      </c>
      <c r="D8356" s="4" t="s">
        <v>271</v>
      </c>
      <c r="E8356" s="90">
        <v>42.6</v>
      </c>
    </row>
    <row r="8357" spans="1:5" ht="15.6">
      <c r="A8357" s="96" t="s">
        <v>7066</v>
      </c>
      <c r="B8357" s="151"/>
      <c r="C8357" s="4">
        <v>1</v>
      </c>
      <c r="D8357" s="4" t="s">
        <v>6638</v>
      </c>
      <c r="E8357" s="90">
        <v>13</v>
      </c>
    </row>
    <row r="8358" spans="1:5" ht="15.6">
      <c r="A8358" s="96" t="s">
        <v>7067</v>
      </c>
      <c r="B8358" s="151"/>
      <c r="C8358" s="4">
        <v>1</v>
      </c>
      <c r="D8358" s="4" t="s">
        <v>6638</v>
      </c>
      <c r="E8358" s="90"/>
    </row>
    <row r="8359" spans="1:5" ht="15.6">
      <c r="A8359" s="96" t="s">
        <v>7068</v>
      </c>
      <c r="B8359" s="151"/>
      <c r="C8359" s="4">
        <v>1</v>
      </c>
      <c r="D8359" s="4" t="s">
        <v>6638</v>
      </c>
      <c r="E8359" s="90">
        <v>70</v>
      </c>
    </row>
    <row r="8360" spans="1:5" ht="15.6">
      <c r="A8360" s="96" t="s">
        <v>7069</v>
      </c>
      <c r="B8360" s="151"/>
      <c r="C8360" s="4">
        <v>1</v>
      </c>
      <c r="D8360" s="4" t="s">
        <v>271</v>
      </c>
      <c r="E8360" s="90">
        <v>3.5</v>
      </c>
    </row>
    <row r="8361" spans="1:5" ht="15.6">
      <c r="A8361" s="96" t="s">
        <v>7070</v>
      </c>
      <c r="B8361" s="151"/>
      <c r="C8361" s="4">
        <v>1</v>
      </c>
      <c r="D8361" s="4" t="s">
        <v>6638</v>
      </c>
      <c r="E8361" s="90"/>
    </row>
    <row r="8362" spans="1:5" ht="15.6">
      <c r="A8362" s="96" t="s">
        <v>7071</v>
      </c>
      <c r="B8362" s="151"/>
      <c r="C8362" s="4">
        <v>1</v>
      </c>
      <c r="D8362" s="4" t="s">
        <v>6638</v>
      </c>
      <c r="E8362" s="90">
        <v>290</v>
      </c>
    </row>
    <row r="8363" spans="1:5" ht="15.6">
      <c r="A8363" s="96" t="s">
        <v>7072</v>
      </c>
      <c r="B8363" s="151"/>
      <c r="C8363" s="4">
        <v>1</v>
      </c>
      <c r="D8363" s="4" t="s">
        <v>6638</v>
      </c>
      <c r="E8363" s="90">
        <v>322</v>
      </c>
    </row>
    <row r="8364" spans="1:5" ht="15.6">
      <c r="A8364" s="96" t="s">
        <v>7073</v>
      </c>
      <c r="B8364" s="151"/>
      <c r="C8364" s="4">
        <v>1</v>
      </c>
      <c r="D8364" s="4" t="s">
        <v>6638</v>
      </c>
      <c r="E8364" s="90">
        <v>130</v>
      </c>
    </row>
    <row r="8365" spans="1:5" ht="15.6">
      <c r="A8365" s="96" t="s">
        <v>7074</v>
      </c>
      <c r="B8365" s="151"/>
      <c r="C8365" s="4">
        <v>1</v>
      </c>
      <c r="D8365" s="4" t="s">
        <v>6638</v>
      </c>
      <c r="E8365" s="90">
        <v>194.1</v>
      </c>
    </row>
    <row r="8366" spans="1:5" ht="15.6">
      <c r="A8366" s="96" t="s">
        <v>7075</v>
      </c>
      <c r="B8366" s="151"/>
      <c r="C8366" s="4">
        <v>1</v>
      </c>
      <c r="D8366" s="4" t="s">
        <v>6638</v>
      </c>
      <c r="E8366" s="90">
        <v>140</v>
      </c>
    </row>
    <row r="8367" spans="1:5" ht="15.6">
      <c r="A8367" s="96" t="s">
        <v>7076</v>
      </c>
      <c r="B8367" s="151"/>
      <c r="C8367" s="4">
        <v>1</v>
      </c>
      <c r="D8367" s="4" t="s">
        <v>6638</v>
      </c>
      <c r="E8367" s="90">
        <v>90</v>
      </c>
    </row>
    <row r="8368" spans="1:5" ht="15.6">
      <c r="A8368" s="96" t="s">
        <v>7077</v>
      </c>
      <c r="B8368" s="151"/>
      <c r="C8368" s="4">
        <v>1</v>
      </c>
      <c r="D8368" s="4" t="s">
        <v>6638</v>
      </c>
      <c r="E8368" s="90">
        <v>55</v>
      </c>
    </row>
    <row r="8369" spans="1:5" ht="15.6">
      <c r="A8369" s="96" t="s">
        <v>7078</v>
      </c>
      <c r="B8369" s="151"/>
      <c r="C8369" s="4">
        <v>1</v>
      </c>
      <c r="D8369" s="4" t="s">
        <v>6638</v>
      </c>
      <c r="E8369" s="90">
        <v>85</v>
      </c>
    </row>
    <row r="8370" spans="1:5" ht="15.6">
      <c r="A8370" s="96" t="s">
        <v>7079</v>
      </c>
      <c r="B8370" s="151"/>
      <c r="C8370" s="4">
        <v>1</v>
      </c>
      <c r="D8370" s="4" t="s">
        <v>6638</v>
      </c>
      <c r="E8370" s="90"/>
    </row>
    <row r="8371" spans="1:5" ht="15.6">
      <c r="A8371" s="96" t="s">
        <v>7080</v>
      </c>
      <c r="B8371" s="151"/>
      <c r="C8371" s="4">
        <v>1</v>
      </c>
      <c r="D8371" s="4" t="s">
        <v>6638</v>
      </c>
      <c r="E8371" s="90">
        <v>42</v>
      </c>
    </row>
    <row r="8372" spans="1:5" ht="15.6">
      <c r="A8372" s="96" t="s">
        <v>7081</v>
      </c>
      <c r="B8372" s="151"/>
      <c r="C8372" s="4">
        <v>1</v>
      </c>
      <c r="D8372" s="4" t="s">
        <v>6638</v>
      </c>
      <c r="E8372" s="90"/>
    </row>
    <row r="8373" spans="1:5" ht="15.6">
      <c r="A8373" s="96" t="s">
        <v>7082</v>
      </c>
      <c r="B8373" s="151"/>
      <c r="C8373" s="4">
        <v>1</v>
      </c>
      <c r="D8373" s="4" t="s">
        <v>6638</v>
      </c>
      <c r="E8373" s="90">
        <v>105</v>
      </c>
    </row>
    <row r="8374" spans="1:5" ht="15.6">
      <c r="A8374" s="96" t="s">
        <v>7083</v>
      </c>
      <c r="B8374" s="151"/>
      <c r="C8374" s="4">
        <v>1</v>
      </c>
      <c r="D8374" s="4" t="s">
        <v>6638</v>
      </c>
      <c r="E8374" s="90">
        <v>95</v>
      </c>
    </row>
    <row r="8375" spans="1:5" ht="15.6">
      <c r="A8375" s="96" t="s">
        <v>7084</v>
      </c>
      <c r="B8375" s="151"/>
      <c r="C8375" s="4">
        <v>1</v>
      </c>
      <c r="D8375" s="4" t="s">
        <v>6638</v>
      </c>
      <c r="E8375" s="90">
        <v>60</v>
      </c>
    </row>
    <row r="8376" spans="1:5" ht="15.6">
      <c r="A8376" s="96" t="s">
        <v>7085</v>
      </c>
      <c r="B8376" s="151"/>
      <c r="C8376" s="4">
        <v>1</v>
      </c>
      <c r="D8376" s="4" t="s">
        <v>6638</v>
      </c>
      <c r="E8376" s="90">
        <v>104</v>
      </c>
    </row>
    <row r="8377" spans="1:5" ht="15.6">
      <c r="A8377" s="96" t="s">
        <v>7086</v>
      </c>
      <c r="B8377" s="151"/>
      <c r="C8377" s="4">
        <v>1</v>
      </c>
      <c r="D8377" s="4" t="s">
        <v>6638</v>
      </c>
      <c r="E8377" s="90">
        <v>120</v>
      </c>
    </row>
    <row r="8378" spans="1:5" ht="15.6">
      <c r="A8378" s="96" t="s">
        <v>7087</v>
      </c>
      <c r="B8378" s="151"/>
      <c r="C8378" s="4">
        <v>1</v>
      </c>
      <c r="D8378" s="4" t="s">
        <v>6638</v>
      </c>
      <c r="E8378" s="90">
        <v>139</v>
      </c>
    </row>
    <row r="8379" spans="1:5" ht="15.6">
      <c r="A8379" s="96" t="s">
        <v>7088</v>
      </c>
      <c r="B8379" s="151"/>
      <c r="C8379" s="4">
        <v>1</v>
      </c>
      <c r="D8379" s="4" t="s">
        <v>6638</v>
      </c>
      <c r="E8379" s="90">
        <v>247</v>
      </c>
    </row>
    <row r="8380" spans="1:5" ht="15.6">
      <c r="A8380" s="96" t="s">
        <v>7089</v>
      </c>
      <c r="B8380" s="151"/>
      <c r="C8380" s="4">
        <v>1</v>
      </c>
      <c r="D8380" s="4" t="s">
        <v>6638</v>
      </c>
      <c r="E8380" s="90">
        <v>170</v>
      </c>
    </row>
    <row r="8381" spans="1:5" ht="15.6">
      <c r="A8381" s="96" t="s">
        <v>7090</v>
      </c>
      <c r="B8381" s="151"/>
      <c r="C8381" s="4">
        <v>1</v>
      </c>
      <c r="D8381" s="4" t="s">
        <v>6638</v>
      </c>
      <c r="E8381" s="90">
        <v>60</v>
      </c>
    </row>
    <row r="8382" spans="1:5" ht="15.6">
      <c r="A8382" s="96" t="s">
        <v>7091</v>
      </c>
      <c r="B8382" s="151"/>
      <c r="C8382" s="4">
        <v>1</v>
      </c>
      <c r="D8382" s="4" t="s">
        <v>6638</v>
      </c>
      <c r="E8382" s="90">
        <v>79</v>
      </c>
    </row>
    <row r="8383" spans="1:5" ht="15.6">
      <c r="A8383" s="96" t="s">
        <v>7092</v>
      </c>
      <c r="B8383" s="151"/>
      <c r="C8383" s="4">
        <v>1</v>
      </c>
      <c r="D8383" s="4" t="s">
        <v>6638</v>
      </c>
      <c r="E8383" s="90">
        <v>24</v>
      </c>
    </row>
    <row r="8384" spans="1:5" ht="15.6">
      <c r="A8384" s="96" t="s">
        <v>7093</v>
      </c>
      <c r="B8384" s="151"/>
      <c r="C8384" s="4">
        <v>1</v>
      </c>
      <c r="D8384" s="4" t="s">
        <v>6638</v>
      </c>
      <c r="E8384" s="90">
        <v>468</v>
      </c>
    </row>
    <row r="8385" spans="1:5" ht="15.6">
      <c r="A8385" s="96" t="s">
        <v>7094</v>
      </c>
      <c r="B8385" s="151"/>
      <c r="C8385" s="4">
        <v>1</v>
      </c>
      <c r="D8385" s="4" t="s">
        <v>6638</v>
      </c>
      <c r="E8385" s="90">
        <v>0.7</v>
      </c>
    </row>
    <row r="8386" spans="1:5" ht="15.6">
      <c r="A8386" s="96" t="s">
        <v>7095</v>
      </c>
      <c r="B8386" s="151"/>
      <c r="C8386" s="4">
        <v>1</v>
      </c>
      <c r="D8386" s="4" t="s">
        <v>6638</v>
      </c>
      <c r="E8386" s="90">
        <v>0.8</v>
      </c>
    </row>
    <row r="8387" spans="1:5" ht="15.6">
      <c r="A8387" s="96" t="s">
        <v>7096</v>
      </c>
      <c r="B8387" s="151"/>
      <c r="C8387" s="4">
        <v>1</v>
      </c>
      <c r="D8387" s="4" t="s">
        <v>6638</v>
      </c>
      <c r="E8387" s="90">
        <v>2.9</v>
      </c>
    </row>
    <row r="8388" spans="1:5" ht="15.6">
      <c r="A8388" s="96" t="s">
        <v>7097</v>
      </c>
      <c r="B8388" s="151"/>
      <c r="C8388" s="4">
        <v>1</v>
      </c>
      <c r="D8388" s="4" t="s">
        <v>6638</v>
      </c>
      <c r="E8388" s="90">
        <v>1.1000000000000001</v>
      </c>
    </row>
    <row r="8389" spans="1:5" ht="15.6">
      <c r="A8389" s="96" t="s">
        <v>7098</v>
      </c>
      <c r="B8389" s="151"/>
      <c r="C8389" s="4">
        <v>1</v>
      </c>
      <c r="D8389" s="4" t="s">
        <v>6638</v>
      </c>
      <c r="E8389" s="90">
        <v>3.5</v>
      </c>
    </row>
    <row r="8390" spans="1:5" ht="15.6">
      <c r="A8390" s="96" t="s">
        <v>7099</v>
      </c>
      <c r="B8390" s="151"/>
      <c r="C8390" s="4">
        <v>1</v>
      </c>
      <c r="D8390" s="4" t="s">
        <v>6638</v>
      </c>
      <c r="E8390" s="90">
        <v>5.3</v>
      </c>
    </row>
    <row r="8391" spans="1:5" ht="15.6">
      <c r="A8391" s="96" t="s">
        <v>7100</v>
      </c>
      <c r="B8391" s="151"/>
      <c r="C8391" s="4">
        <v>1</v>
      </c>
      <c r="D8391" s="4" t="s">
        <v>6638</v>
      </c>
      <c r="E8391" s="90">
        <v>0.8</v>
      </c>
    </row>
    <row r="8392" spans="1:5" ht="15.6">
      <c r="A8392" s="96" t="s">
        <v>7101</v>
      </c>
      <c r="B8392" s="151"/>
      <c r="C8392" s="4">
        <v>1</v>
      </c>
      <c r="D8392" s="4" t="s">
        <v>6638</v>
      </c>
      <c r="E8392" s="90">
        <v>3.3</v>
      </c>
    </row>
    <row r="8393" spans="1:5" ht="15.6">
      <c r="A8393" s="96" t="s">
        <v>7102</v>
      </c>
      <c r="B8393" s="151"/>
      <c r="C8393" s="4">
        <v>1</v>
      </c>
      <c r="D8393" s="4" t="s">
        <v>6638</v>
      </c>
      <c r="E8393" s="90">
        <v>0.5</v>
      </c>
    </row>
    <row r="8394" spans="1:5" ht="15.6">
      <c r="A8394" s="96" t="s">
        <v>7103</v>
      </c>
      <c r="B8394" s="151"/>
      <c r="C8394" s="4">
        <v>1</v>
      </c>
      <c r="D8394" s="4" t="s">
        <v>6638</v>
      </c>
      <c r="E8394" s="90">
        <v>0.3</v>
      </c>
    </row>
    <row r="8395" spans="1:5" ht="15.6">
      <c r="A8395" s="96" t="s">
        <v>7104</v>
      </c>
      <c r="B8395" s="151"/>
      <c r="C8395" s="4">
        <v>1</v>
      </c>
      <c r="D8395" s="4" t="s">
        <v>6638</v>
      </c>
      <c r="E8395" s="90">
        <v>190</v>
      </c>
    </row>
    <row r="8396" spans="1:5" ht="15.6">
      <c r="A8396" s="96" t="s">
        <v>7105</v>
      </c>
      <c r="B8396" s="151"/>
      <c r="C8396" s="4">
        <v>1</v>
      </c>
      <c r="D8396" s="4" t="s">
        <v>6638</v>
      </c>
      <c r="E8396" s="90">
        <v>42.6</v>
      </c>
    </row>
    <row r="8397" spans="1:5" ht="15.6">
      <c r="A8397" s="96" t="s">
        <v>7106</v>
      </c>
      <c r="B8397" s="151"/>
      <c r="C8397" s="4">
        <v>1</v>
      </c>
      <c r="D8397" s="4" t="s">
        <v>6638</v>
      </c>
      <c r="E8397" s="90">
        <v>57</v>
      </c>
    </row>
    <row r="8398" spans="1:5" ht="15.6">
      <c r="A8398" s="96" t="s">
        <v>7107</v>
      </c>
      <c r="B8398" s="151"/>
      <c r="C8398" s="4">
        <v>1</v>
      </c>
      <c r="D8398" s="4" t="s">
        <v>6638</v>
      </c>
      <c r="E8398" s="90">
        <v>65</v>
      </c>
    </row>
    <row r="8399" spans="1:5" ht="15.6">
      <c r="A8399" s="96" t="s">
        <v>7108</v>
      </c>
      <c r="B8399" s="151"/>
      <c r="C8399" s="4">
        <v>1</v>
      </c>
      <c r="D8399" s="4" t="s">
        <v>6638</v>
      </c>
      <c r="E8399" s="90">
        <v>35</v>
      </c>
    </row>
    <row r="8400" spans="1:5" ht="15.6">
      <c r="A8400" s="96" t="s">
        <v>7109</v>
      </c>
      <c r="B8400" s="151"/>
      <c r="C8400" s="4">
        <v>1</v>
      </c>
      <c r="D8400" s="4" t="s">
        <v>6638</v>
      </c>
      <c r="E8400" s="90">
        <v>25</v>
      </c>
    </row>
    <row r="8401" spans="1:5" ht="15.6">
      <c r="A8401" s="96" t="s">
        <v>7110</v>
      </c>
      <c r="B8401" s="151"/>
      <c r="C8401" s="4">
        <v>1</v>
      </c>
      <c r="D8401" s="4" t="s">
        <v>6638</v>
      </c>
      <c r="E8401" s="90">
        <v>0.9</v>
      </c>
    </row>
    <row r="8402" spans="1:5" ht="15.6">
      <c r="A8402" s="96" t="s">
        <v>7111</v>
      </c>
      <c r="B8402" s="151"/>
      <c r="C8402" s="4">
        <v>1</v>
      </c>
      <c r="D8402" s="4" t="s">
        <v>6638</v>
      </c>
      <c r="E8402" s="90">
        <v>2</v>
      </c>
    </row>
    <row r="8403" spans="1:5" ht="15.6">
      <c r="A8403" s="96" t="s">
        <v>7112</v>
      </c>
      <c r="B8403" s="151"/>
      <c r="C8403" s="4">
        <v>1</v>
      </c>
      <c r="D8403" s="4" t="s">
        <v>6638</v>
      </c>
      <c r="E8403" s="90">
        <v>65</v>
      </c>
    </row>
    <row r="8404" spans="1:5" ht="15.6">
      <c r="A8404" s="96" t="s">
        <v>7113</v>
      </c>
      <c r="B8404" s="151"/>
      <c r="C8404" s="4">
        <v>1</v>
      </c>
      <c r="D8404" s="4" t="s">
        <v>6638</v>
      </c>
      <c r="E8404" s="90">
        <v>21</v>
      </c>
    </row>
    <row r="8405" spans="1:5" ht="15.6">
      <c r="A8405" s="96" t="s">
        <v>7114</v>
      </c>
      <c r="B8405" s="151"/>
      <c r="C8405" s="4">
        <v>1</v>
      </c>
      <c r="D8405" s="4" t="s">
        <v>6638</v>
      </c>
      <c r="E8405" s="90">
        <v>28</v>
      </c>
    </row>
    <row r="8406" spans="1:5" ht="15.6">
      <c r="A8406" s="96" t="s">
        <v>7115</v>
      </c>
      <c r="B8406" s="151"/>
      <c r="C8406" s="4">
        <v>1</v>
      </c>
      <c r="D8406" s="4" t="s">
        <v>6638</v>
      </c>
      <c r="E8406" s="90">
        <v>65</v>
      </c>
    </row>
    <row r="8407" spans="1:5" ht="15.6">
      <c r="A8407" s="96" t="s">
        <v>7116</v>
      </c>
      <c r="B8407" s="151"/>
      <c r="C8407" s="4">
        <v>1</v>
      </c>
      <c r="D8407" s="4" t="s">
        <v>6638</v>
      </c>
      <c r="E8407" s="90">
        <v>20</v>
      </c>
    </row>
    <row r="8408" spans="1:5" ht="15.6">
      <c r="A8408" s="96" t="s">
        <v>7117</v>
      </c>
      <c r="B8408" s="151"/>
      <c r="C8408" s="4">
        <v>1</v>
      </c>
      <c r="D8408" s="4" t="s">
        <v>6638</v>
      </c>
      <c r="E8408" s="90">
        <v>51</v>
      </c>
    </row>
    <row r="8409" spans="1:5" ht="15.6">
      <c r="A8409" s="96" t="s">
        <v>7118</v>
      </c>
      <c r="B8409" s="151"/>
      <c r="C8409" s="4">
        <v>1</v>
      </c>
      <c r="D8409" s="4" t="s">
        <v>6638</v>
      </c>
      <c r="E8409" s="90">
        <v>69</v>
      </c>
    </row>
    <row r="8410" spans="1:5" ht="15.6">
      <c r="A8410" s="96" t="s">
        <v>7119</v>
      </c>
      <c r="B8410" s="151"/>
      <c r="C8410" s="4">
        <v>1</v>
      </c>
      <c r="D8410" s="4" t="s">
        <v>6638</v>
      </c>
      <c r="E8410" s="90">
        <v>75</v>
      </c>
    </row>
    <row r="8411" spans="1:5" ht="15.6">
      <c r="A8411" s="96" t="s">
        <v>7120</v>
      </c>
      <c r="B8411" s="151"/>
      <c r="C8411" s="4">
        <v>1</v>
      </c>
      <c r="D8411" s="4" t="s">
        <v>6638</v>
      </c>
      <c r="E8411" s="90">
        <v>85.3</v>
      </c>
    </row>
    <row r="8412" spans="1:5" ht="15.6">
      <c r="A8412" s="96" t="s">
        <v>7121</v>
      </c>
      <c r="B8412" s="151"/>
      <c r="C8412" s="4">
        <v>1</v>
      </c>
      <c r="D8412" s="4" t="s">
        <v>6638</v>
      </c>
      <c r="E8412" s="90">
        <v>30</v>
      </c>
    </row>
    <row r="8413" spans="1:5" ht="15.6">
      <c r="A8413" s="96" t="s">
        <v>7122</v>
      </c>
      <c r="B8413" s="151"/>
      <c r="C8413" s="4">
        <v>1</v>
      </c>
      <c r="D8413" s="4" t="s">
        <v>6638</v>
      </c>
      <c r="E8413" s="90">
        <v>43</v>
      </c>
    </row>
    <row r="8414" spans="1:5" ht="15.6">
      <c r="A8414" s="96" t="s">
        <v>7123</v>
      </c>
      <c r="B8414" s="151"/>
      <c r="C8414" s="4">
        <v>1</v>
      </c>
      <c r="D8414" s="4" t="s">
        <v>6638</v>
      </c>
      <c r="E8414" s="90">
        <v>25</v>
      </c>
    </row>
    <row r="8415" spans="1:5" ht="15.6">
      <c r="A8415" s="96" t="s">
        <v>7124</v>
      </c>
      <c r="B8415" s="151"/>
      <c r="C8415" s="4">
        <v>1</v>
      </c>
      <c r="D8415" s="4" t="s">
        <v>6638</v>
      </c>
      <c r="E8415" s="90">
        <v>7</v>
      </c>
    </row>
    <row r="8416" spans="1:5" ht="15.6">
      <c r="A8416" s="96" t="s">
        <v>7125</v>
      </c>
      <c r="B8416" s="151"/>
      <c r="C8416" s="4">
        <v>1</v>
      </c>
      <c r="D8416" s="4" t="s">
        <v>6638</v>
      </c>
      <c r="E8416" s="90">
        <v>25</v>
      </c>
    </row>
    <row r="8417" spans="1:5" ht="15.6">
      <c r="A8417" s="96" t="s">
        <v>7126</v>
      </c>
      <c r="B8417" s="151"/>
      <c r="C8417" s="4">
        <v>1</v>
      </c>
      <c r="D8417" s="4" t="s">
        <v>6638</v>
      </c>
      <c r="E8417" s="90">
        <v>7</v>
      </c>
    </row>
    <row r="8418" spans="1:5" ht="15.6">
      <c r="A8418" s="96" t="s">
        <v>7127</v>
      </c>
      <c r="B8418" s="151"/>
      <c r="C8418" s="4">
        <v>1</v>
      </c>
      <c r="D8418" s="4" t="s">
        <v>6638</v>
      </c>
      <c r="E8418" s="90">
        <v>9.3000000000000007</v>
      </c>
    </row>
    <row r="8419" spans="1:5" ht="15.6">
      <c r="A8419" s="96" t="s">
        <v>7128</v>
      </c>
      <c r="B8419" s="151"/>
      <c r="C8419" s="4">
        <v>1</v>
      </c>
      <c r="D8419" s="4" t="s">
        <v>6638</v>
      </c>
      <c r="E8419" s="90">
        <v>525</v>
      </c>
    </row>
    <row r="8420" spans="1:5" ht="15.6">
      <c r="A8420" s="96" t="s">
        <v>7129</v>
      </c>
      <c r="B8420" s="151"/>
      <c r="C8420" s="4">
        <v>1</v>
      </c>
      <c r="D8420" s="4" t="s">
        <v>6638</v>
      </c>
      <c r="E8420" s="90">
        <v>550</v>
      </c>
    </row>
    <row r="8421" spans="1:5" ht="15.6">
      <c r="A8421" s="96" t="s">
        <v>7130</v>
      </c>
      <c r="B8421" s="151"/>
      <c r="C8421" s="4">
        <v>1</v>
      </c>
      <c r="D8421" s="4" t="s">
        <v>6638</v>
      </c>
      <c r="E8421" s="90">
        <v>950</v>
      </c>
    </row>
    <row r="8422" spans="1:5" ht="15.6">
      <c r="A8422" s="96" t="s">
        <v>7131</v>
      </c>
      <c r="B8422" s="151"/>
      <c r="C8422" s="4">
        <v>1</v>
      </c>
      <c r="D8422" s="4" t="s">
        <v>6638</v>
      </c>
      <c r="E8422" s="90">
        <v>1800</v>
      </c>
    </row>
    <row r="8423" spans="1:5" ht="15.6">
      <c r="A8423" s="96" t="s">
        <v>7132</v>
      </c>
      <c r="B8423" s="151"/>
      <c r="C8423" s="4">
        <v>1</v>
      </c>
      <c r="D8423" s="4" t="s">
        <v>6638</v>
      </c>
      <c r="E8423" s="90">
        <v>2118</v>
      </c>
    </row>
    <row r="8424" spans="1:5" ht="15.6">
      <c r="A8424" s="96" t="s">
        <v>7133</v>
      </c>
      <c r="B8424" s="151"/>
      <c r="C8424" s="4">
        <v>1</v>
      </c>
      <c r="D8424" s="4" t="s">
        <v>6638</v>
      </c>
      <c r="E8424" s="90">
        <v>1400</v>
      </c>
    </row>
    <row r="8425" spans="1:5" ht="15.6">
      <c r="A8425" s="96" t="s">
        <v>7134</v>
      </c>
      <c r="B8425" s="151"/>
      <c r="C8425" s="4">
        <v>1</v>
      </c>
      <c r="D8425" s="4" t="s">
        <v>6638</v>
      </c>
      <c r="E8425" s="90">
        <v>35</v>
      </c>
    </row>
    <row r="8426" spans="1:5" ht="15.6">
      <c r="A8426" s="96" t="s">
        <v>4298</v>
      </c>
      <c r="B8426" s="151"/>
      <c r="C8426" s="4">
        <v>1</v>
      </c>
      <c r="D8426" s="4" t="s">
        <v>6638</v>
      </c>
      <c r="E8426" s="90">
        <v>45</v>
      </c>
    </row>
    <row r="8427" spans="1:5" ht="15.6">
      <c r="A8427" s="96" t="s">
        <v>7135</v>
      </c>
      <c r="B8427" s="151"/>
      <c r="C8427" s="4">
        <v>1</v>
      </c>
      <c r="D8427" s="4" t="s">
        <v>6638</v>
      </c>
      <c r="E8427" s="90">
        <v>10.5</v>
      </c>
    </row>
    <row r="8428" spans="1:5" ht="15.6">
      <c r="A8428" s="96" t="s">
        <v>7136</v>
      </c>
      <c r="B8428" s="151"/>
      <c r="C8428" s="4">
        <v>1</v>
      </c>
      <c r="D8428" s="4" t="s">
        <v>6638</v>
      </c>
      <c r="E8428" s="90">
        <v>45</v>
      </c>
    </row>
    <row r="8429" spans="1:5" ht="15.6">
      <c r="A8429" s="96" t="s">
        <v>7137</v>
      </c>
      <c r="B8429" s="151"/>
      <c r="C8429" s="4">
        <v>1</v>
      </c>
      <c r="D8429" s="4" t="s">
        <v>271</v>
      </c>
      <c r="E8429" s="90">
        <v>7.3</v>
      </c>
    </row>
    <row r="8430" spans="1:5" ht="15.6">
      <c r="A8430" s="96" t="s">
        <v>7138</v>
      </c>
      <c r="B8430" s="151"/>
      <c r="C8430" s="4">
        <v>1</v>
      </c>
      <c r="D8430" s="4" t="s">
        <v>271</v>
      </c>
      <c r="E8430" s="90">
        <v>40</v>
      </c>
    </row>
    <row r="8431" spans="1:5" ht="15.6">
      <c r="A8431" s="96" t="s">
        <v>7139</v>
      </c>
      <c r="B8431" s="151"/>
      <c r="C8431" s="4">
        <v>1</v>
      </c>
      <c r="D8431" s="4" t="s">
        <v>271</v>
      </c>
      <c r="E8431" s="90">
        <v>0.32</v>
      </c>
    </row>
    <row r="8432" spans="1:5" ht="15.6">
      <c r="A8432" s="96" t="s">
        <v>7140</v>
      </c>
      <c r="B8432" s="151"/>
      <c r="C8432" s="4">
        <v>1</v>
      </c>
      <c r="D8432" s="4" t="s">
        <v>271</v>
      </c>
      <c r="E8432" s="90">
        <v>0.45</v>
      </c>
    </row>
    <row r="8433" spans="1:5" ht="15.6">
      <c r="A8433" s="96" t="s">
        <v>7141</v>
      </c>
      <c r="B8433" s="151"/>
      <c r="C8433" s="4">
        <v>1</v>
      </c>
      <c r="D8433" s="4" t="s">
        <v>5971</v>
      </c>
      <c r="E8433" s="90">
        <v>1.9</v>
      </c>
    </row>
    <row r="8434" spans="1:5" ht="15.6">
      <c r="A8434" s="96" t="s">
        <v>7142</v>
      </c>
      <c r="B8434" s="151"/>
      <c r="C8434" s="4">
        <v>1</v>
      </c>
      <c r="D8434" s="4" t="s">
        <v>271</v>
      </c>
      <c r="E8434" s="90">
        <v>4.5</v>
      </c>
    </row>
    <row r="8435" spans="1:5" ht="15.6">
      <c r="A8435" s="96" t="s">
        <v>7143</v>
      </c>
      <c r="B8435" s="151"/>
      <c r="C8435" s="4">
        <v>1</v>
      </c>
      <c r="D8435" s="4" t="s">
        <v>271</v>
      </c>
      <c r="E8435" s="90">
        <v>69</v>
      </c>
    </row>
    <row r="8436" spans="1:5" ht="15.6">
      <c r="A8436" s="96" t="s">
        <v>7144</v>
      </c>
      <c r="B8436" s="151"/>
      <c r="C8436" s="4">
        <v>1</v>
      </c>
      <c r="D8436" s="4" t="s">
        <v>271</v>
      </c>
      <c r="E8436" s="90">
        <v>0.56000000000000005</v>
      </c>
    </row>
    <row r="8437" spans="1:5" ht="15.6">
      <c r="A8437" s="96" t="s">
        <v>7145</v>
      </c>
      <c r="B8437" s="151"/>
      <c r="C8437" s="4">
        <v>1</v>
      </c>
      <c r="D8437" s="4" t="s">
        <v>271</v>
      </c>
      <c r="E8437" s="90">
        <v>1.3</v>
      </c>
    </row>
    <row r="8438" spans="1:5" ht="15.6">
      <c r="A8438" s="96" t="s">
        <v>7146</v>
      </c>
      <c r="B8438" s="151"/>
      <c r="C8438" s="4">
        <v>1</v>
      </c>
      <c r="D8438" s="4" t="s">
        <v>271</v>
      </c>
      <c r="E8438" s="90">
        <v>0.65</v>
      </c>
    </row>
    <row r="8439" spans="1:5" ht="15.6">
      <c r="A8439" s="96" t="s">
        <v>7147</v>
      </c>
      <c r="B8439" s="151"/>
      <c r="C8439" s="4">
        <v>1</v>
      </c>
      <c r="D8439" s="4" t="s">
        <v>271</v>
      </c>
      <c r="E8439" s="90">
        <v>0.6</v>
      </c>
    </row>
    <row r="8440" spans="1:5" ht="15.6">
      <c r="A8440" s="96" t="s">
        <v>7148</v>
      </c>
      <c r="B8440" s="151"/>
      <c r="C8440" s="4">
        <v>1</v>
      </c>
      <c r="D8440" s="4" t="s">
        <v>271</v>
      </c>
      <c r="E8440" s="90">
        <v>0.6</v>
      </c>
    </row>
    <row r="8441" spans="1:5" ht="15.6">
      <c r="A8441" s="96" t="s">
        <v>7149</v>
      </c>
      <c r="B8441" s="151"/>
      <c r="C8441" s="4">
        <v>1</v>
      </c>
      <c r="D8441" s="4" t="s">
        <v>271</v>
      </c>
      <c r="E8441" s="90">
        <v>0.6</v>
      </c>
    </row>
    <row r="8442" spans="1:5" ht="15.6">
      <c r="A8442" s="96" t="s">
        <v>7150</v>
      </c>
      <c r="B8442" s="151"/>
      <c r="C8442" s="4">
        <v>1</v>
      </c>
      <c r="D8442" s="4" t="s">
        <v>271</v>
      </c>
      <c r="E8442" s="90">
        <v>90</v>
      </c>
    </row>
    <row r="8443" spans="1:5" ht="15.6">
      <c r="A8443" s="96" t="s">
        <v>7151</v>
      </c>
      <c r="B8443" s="151"/>
      <c r="C8443" s="4">
        <v>1</v>
      </c>
      <c r="D8443" s="4" t="s">
        <v>5971</v>
      </c>
      <c r="E8443" s="90">
        <v>110</v>
      </c>
    </row>
    <row r="8444" spans="1:5" ht="15.6">
      <c r="A8444" s="96" t="s">
        <v>7152</v>
      </c>
      <c r="B8444" s="151"/>
      <c r="C8444" s="4">
        <v>1</v>
      </c>
      <c r="D8444" s="4" t="s">
        <v>5971</v>
      </c>
      <c r="E8444" s="90">
        <v>0.85</v>
      </c>
    </row>
    <row r="8445" spans="1:5" ht="15.6">
      <c r="A8445" s="96" t="s">
        <v>7153</v>
      </c>
      <c r="B8445" s="151"/>
      <c r="C8445" s="4">
        <v>1</v>
      </c>
      <c r="D8445" s="4" t="s">
        <v>271</v>
      </c>
      <c r="E8445" s="90">
        <v>2</v>
      </c>
    </row>
    <row r="8446" spans="1:5" ht="15.6">
      <c r="A8446" s="96" t="s">
        <v>7154</v>
      </c>
      <c r="B8446" s="151"/>
      <c r="C8446" s="4">
        <v>1</v>
      </c>
      <c r="D8446" s="4" t="s">
        <v>271</v>
      </c>
      <c r="E8446" s="90">
        <v>0.95</v>
      </c>
    </row>
    <row r="8447" spans="1:5" ht="15.6">
      <c r="A8447" s="96" t="s">
        <v>7155</v>
      </c>
      <c r="B8447" s="151"/>
      <c r="C8447" s="4">
        <v>1</v>
      </c>
      <c r="D8447" s="4" t="s">
        <v>5971</v>
      </c>
      <c r="E8447" s="90">
        <v>0.6</v>
      </c>
    </row>
    <row r="8448" spans="1:5" ht="15.6">
      <c r="A8448" s="96" t="s">
        <v>7156</v>
      </c>
      <c r="B8448" s="151"/>
      <c r="C8448" s="4">
        <v>1</v>
      </c>
      <c r="D8448" s="4" t="s">
        <v>5971</v>
      </c>
      <c r="E8448" s="90">
        <v>0.6</v>
      </c>
    </row>
    <row r="8449" spans="1:5" ht="15.6">
      <c r="A8449" s="96" t="s">
        <v>7157</v>
      </c>
      <c r="B8449" s="151"/>
      <c r="C8449" s="4">
        <v>1</v>
      </c>
      <c r="D8449" s="4" t="s">
        <v>5971</v>
      </c>
      <c r="E8449" s="90">
        <v>120</v>
      </c>
    </row>
    <row r="8450" spans="1:5" ht="15.6">
      <c r="A8450" s="96" t="s">
        <v>7158</v>
      </c>
      <c r="B8450" s="151"/>
      <c r="C8450" s="4">
        <v>1</v>
      </c>
      <c r="D8450" s="4" t="s">
        <v>5971</v>
      </c>
      <c r="E8450" s="90">
        <v>135</v>
      </c>
    </row>
    <row r="8451" spans="1:5" ht="15.6">
      <c r="A8451" s="96" t="s">
        <v>7159</v>
      </c>
      <c r="B8451" s="151"/>
      <c r="C8451" s="4">
        <v>1</v>
      </c>
      <c r="D8451" s="4" t="s">
        <v>5971</v>
      </c>
      <c r="E8451" s="90">
        <v>1.55</v>
      </c>
    </row>
    <row r="8452" spans="1:5" ht="15.6">
      <c r="A8452" s="96" t="s">
        <v>7160</v>
      </c>
      <c r="B8452" s="151"/>
      <c r="C8452" s="4">
        <v>1</v>
      </c>
      <c r="D8452" s="4" t="s">
        <v>271</v>
      </c>
      <c r="E8452" s="90">
        <v>1.35</v>
      </c>
    </row>
    <row r="8453" spans="1:5" ht="15.6">
      <c r="A8453" s="96" t="s">
        <v>7161</v>
      </c>
      <c r="B8453" s="151"/>
      <c r="C8453" s="4">
        <v>1</v>
      </c>
      <c r="D8453" s="4" t="s">
        <v>271</v>
      </c>
      <c r="E8453" s="90">
        <v>2.8</v>
      </c>
    </row>
    <row r="8454" spans="1:5" ht="15.6">
      <c r="A8454" s="96" t="s">
        <v>7162</v>
      </c>
      <c r="B8454" s="151"/>
      <c r="C8454" s="4">
        <v>1</v>
      </c>
      <c r="D8454" s="4" t="s">
        <v>271</v>
      </c>
      <c r="E8454" s="90">
        <v>1</v>
      </c>
    </row>
    <row r="8455" spans="1:5" ht="15.6">
      <c r="A8455" s="96" t="s">
        <v>7163</v>
      </c>
      <c r="B8455" s="151"/>
      <c r="C8455" s="4">
        <v>1</v>
      </c>
      <c r="D8455" s="4" t="s">
        <v>271</v>
      </c>
      <c r="E8455" s="90">
        <v>1.25</v>
      </c>
    </row>
    <row r="8456" spans="1:5" ht="15.6">
      <c r="A8456" s="96" t="s">
        <v>7164</v>
      </c>
      <c r="B8456" s="151"/>
      <c r="C8456" s="4">
        <v>1</v>
      </c>
      <c r="D8456" s="4" t="s">
        <v>271</v>
      </c>
      <c r="E8456" s="90">
        <v>1.83</v>
      </c>
    </row>
    <row r="8457" spans="1:5" ht="15.6">
      <c r="A8457" s="96" t="s">
        <v>6082</v>
      </c>
      <c r="B8457" s="151"/>
      <c r="C8457" s="4">
        <v>1</v>
      </c>
      <c r="D8457" s="4" t="s">
        <v>271</v>
      </c>
      <c r="E8457" s="90">
        <v>2</v>
      </c>
    </row>
    <row r="8458" spans="1:5" ht="15.6">
      <c r="A8458" s="96" t="s">
        <v>7165</v>
      </c>
      <c r="B8458" s="151"/>
      <c r="C8458" s="4">
        <v>1</v>
      </c>
      <c r="D8458" s="4" t="s">
        <v>271</v>
      </c>
      <c r="E8458" s="90">
        <v>1.5</v>
      </c>
    </row>
    <row r="8459" spans="1:5" ht="15.6">
      <c r="A8459" s="96" t="s">
        <v>7166</v>
      </c>
      <c r="B8459" s="151"/>
      <c r="C8459" s="4">
        <v>1</v>
      </c>
      <c r="D8459" s="4" t="s">
        <v>271</v>
      </c>
      <c r="E8459" s="90">
        <v>1.6</v>
      </c>
    </row>
    <row r="8460" spans="1:5" ht="15.6">
      <c r="A8460" s="96" t="s">
        <v>7167</v>
      </c>
      <c r="B8460" s="151"/>
      <c r="C8460" s="4">
        <v>1</v>
      </c>
      <c r="D8460" s="4" t="s">
        <v>271</v>
      </c>
      <c r="E8460" s="90">
        <v>1.3</v>
      </c>
    </row>
    <row r="8461" spans="1:5" ht="15.6">
      <c r="A8461" s="96" t="s">
        <v>7168</v>
      </c>
      <c r="B8461" s="151"/>
      <c r="C8461" s="4">
        <v>1</v>
      </c>
      <c r="D8461" s="4" t="s">
        <v>271</v>
      </c>
      <c r="E8461" s="90">
        <v>1.8</v>
      </c>
    </row>
    <row r="8462" spans="1:5" ht="15.6">
      <c r="A8462" s="96" t="s">
        <v>7169</v>
      </c>
      <c r="B8462" s="151"/>
      <c r="C8462" s="4">
        <v>1</v>
      </c>
      <c r="D8462" s="4" t="s">
        <v>271</v>
      </c>
      <c r="E8462" s="90">
        <v>2.2000000000000002</v>
      </c>
    </row>
    <row r="8463" spans="1:5" ht="15.6">
      <c r="A8463" s="96" t="s">
        <v>7170</v>
      </c>
      <c r="B8463" s="151"/>
      <c r="C8463" s="4">
        <v>1</v>
      </c>
      <c r="D8463" s="4" t="s">
        <v>271</v>
      </c>
      <c r="E8463" s="90">
        <v>150</v>
      </c>
    </row>
    <row r="8464" spans="1:5" ht="15.6">
      <c r="A8464" s="96" t="s">
        <v>7171</v>
      </c>
      <c r="B8464" s="151"/>
      <c r="C8464" s="4">
        <v>1</v>
      </c>
      <c r="D8464" s="4" t="s">
        <v>271</v>
      </c>
      <c r="E8464" s="90">
        <v>2.75</v>
      </c>
    </row>
    <row r="8465" spans="1:5" ht="15.6">
      <c r="A8465" s="96" t="s">
        <v>7172</v>
      </c>
      <c r="B8465" s="151"/>
      <c r="C8465" s="4">
        <v>1</v>
      </c>
      <c r="D8465" s="4" t="s">
        <v>271</v>
      </c>
      <c r="E8465" s="90">
        <v>2.75</v>
      </c>
    </row>
    <row r="8466" spans="1:5" ht="15.6">
      <c r="A8466" s="96" t="s">
        <v>7173</v>
      </c>
      <c r="B8466" s="151"/>
      <c r="C8466" s="4">
        <v>1</v>
      </c>
      <c r="D8466" s="4" t="s">
        <v>271</v>
      </c>
      <c r="E8466" s="90">
        <v>300</v>
      </c>
    </row>
    <row r="8467" spans="1:5" ht="15.6">
      <c r="A8467" s="96" t="s">
        <v>7174</v>
      </c>
      <c r="B8467" s="151"/>
      <c r="C8467" s="4">
        <v>1</v>
      </c>
      <c r="D8467" s="4" t="s">
        <v>271</v>
      </c>
      <c r="E8467" s="90">
        <v>3.2</v>
      </c>
    </row>
    <row r="8468" spans="1:5" ht="15.6">
      <c r="A8468" s="96" t="s">
        <v>7175</v>
      </c>
      <c r="B8468" s="151"/>
      <c r="C8468" s="4">
        <v>1</v>
      </c>
      <c r="D8468" s="4" t="s">
        <v>271</v>
      </c>
      <c r="E8468" s="90">
        <v>8.4499999999999993</v>
      </c>
    </row>
    <row r="8469" spans="1:5" ht="15.6">
      <c r="A8469" s="96" t="s">
        <v>7176</v>
      </c>
      <c r="B8469" s="151"/>
      <c r="C8469" s="4">
        <v>1</v>
      </c>
      <c r="D8469" s="4" t="s">
        <v>271</v>
      </c>
      <c r="E8469" s="90">
        <v>1.6</v>
      </c>
    </row>
    <row r="8470" spans="1:5" ht="15.6">
      <c r="A8470" s="96" t="s">
        <v>7177</v>
      </c>
      <c r="B8470" s="151"/>
      <c r="C8470" s="4">
        <v>1</v>
      </c>
      <c r="D8470" s="4" t="s">
        <v>271</v>
      </c>
      <c r="E8470" s="90">
        <v>6.5</v>
      </c>
    </row>
    <row r="8471" spans="1:5" ht="15.6">
      <c r="A8471" s="96" t="s">
        <v>7178</v>
      </c>
      <c r="B8471" s="151"/>
      <c r="C8471" s="4">
        <v>1</v>
      </c>
      <c r="D8471" s="4" t="s">
        <v>271</v>
      </c>
      <c r="E8471" s="90">
        <v>2.9</v>
      </c>
    </row>
    <row r="8472" spans="1:5" ht="15.6">
      <c r="A8472" s="96" t="s">
        <v>7179</v>
      </c>
      <c r="B8472" s="151"/>
      <c r="C8472" s="4">
        <v>1</v>
      </c>
      <c r="D8472" s="4" t="s">
        <v>271</v>
      </c>
      <c r="E8472" s="90"/>
    </row>
    <row r="8473" spans="1:5" ht="15.6">
      <c r="A8473" s="96" t="s">
        <v>7180</v>
      </c>
      <c r="B8473" s="151"/>
      <c r="C8473" s="4">
        <v>1</v>
      </c>
      <c r="D8473" s="4" t="s">
        <v>271</v>
      </c>
      <c r="E8473" s="90">
        <v>3</v>
      </c>
    </row>
    <row r="8474" spans="1:5" ht="15.6">
      <c r="A8474" s="96" t="s">
        <v>7181</v>
      </c>
      <c r="B8474" s="151"/>
      <c r="C8474" s="4">
        <v>1</v>
      </c>
      <c r="D8474" s="4" t="s">
        <v>271</v>
      </c>
      <c r="E8474" s="90">
        <v>20.5</v>
      </c>
    </row>
    <row r="8475" spans="1:5" ht="15.6">
      <c r="A8475" s="96" t="s">
        <v>7182</v>
      </c>
      <c r="B8475" s="151"/>
      <c r="C8475" s="4">
        <v>1</v>
      </c>
      <c r="D8475" s="4" t="s">
        <v>271</v>
      </c>
      <c r="E8475" s="90">
        <v>37</v>
      </c>
    </row>
    <row r="8476" spans="1:5" ht="15.6">
      <c r="A8476" s="96" t="s">
        <v>7183</v>
      </c>
      <c r="B8476" s="151"/>
      <c r="C8476" s="4">
        <v>1</v>
      </c>
      <c r="D8476" s="4" t="s">
        <v>271</v>
      </c>
      <c r="E8476" s="90">
        <v>4.55</v>
      </c>
    </row>
    <row r="8477" spans="1:5" ht="15.6">
      <c r="A8477" s="96" t="s">
        <v>7184</v>
      </c>
      <c r="B8477" s="151"/>
      <c r="C8477" s="4">
        <v>1</v>
      </c>
      <c r="D8477" s="4" t="s">
        <v>271</v>
      </c>
      <c r="E8477" s="90">
        <v>2.8</v>
      </c>
    </row>
    <row r="8478" spans="1:5" ht="15.6">
      <c r="A8478" s="96" t="s">
        <v>7185</v>
      </c>
      <c r="B8478" s="151"/>
      <c r="C8478" s="4">
        <v>1</v>
      </c>
      <c r="D8478" s="4" t="s">
        <v>271</v>
      </c>
      <c r="E8478" s="90">
        <v>4.55</v>
      </c>
    </row>
    <row r="8479" spans="1:5" ht="15.6">
      <c r="A8479" s="96" t="s">
        <v>7186</v>
      </c>
      <c r="B8479" s="151"/>
      <c r="C8479" s="4">
        <v>1</v>
      </c>
      <c r="D8479" s="4" t="s">
        <v>271</v>
      </c>
      <c r="E8479" s="90">
        <v>10</v>
      </c>
    </row>
    <row r="8480" spans="1:5" ht="15.6">
      <c r="A8480" s="96" t="s">
        <v>7187</v>
      </c>
      <c r="B8480" s="151"/>
      <c r="C8480" s="4">
        <v>1</v>
      </c>
      <c r="D8480" s="4" t="s">
        <v>271</v>
      </c>
      <c r="E8480" s="90">
        <v>220</v>
      </c>
    </row>
    <row r="8481" spans="1:5" ht="15.6">
      <c r="A8481" s="96" t="s">
        <v>7188</v>
      </c>
      <c r="B8481" s="151"/>
      <c r="C8481" s="4">
        <v>1</v>
      </c>
      <c r="D8481" s="4" t="s">
        <v>271</v>
      </c>
      <c r="E8481" s="90">
        <v>11.5</v>
      </c>
    </row>
    <row r="8482" spans="1:5" ht="15.6">
      <c r="A8482" s="96" t="s">
        <v>7189</v>
      </c>
      <c r="B8482" s="151"/>
      <c r="C8482" s="4">
        <v>1</v>
      </c>
      <c r="D8482" s="4" t="s">
        <v>271</v>
      </c>
      <c r="E8482" s="90">
        <v>3.3</v>
      </c>
    </row>
    <row r="8483" spans="1:5" ht="15.6">
      <c r="A8483" s="96" t="s">
        <v>7190</v>
      </c>
      <c r="B8483" s="151"/>
      <c r="C8483" s="4">
        <v>1</v>
      </c>
      <c r="D8483" s="4" t="s">
        <v>271</v>
      </c>
      <c r="E8483" s="90">
        <v>3.5</v>
      </c>
    </row>
    <row r="8484" spans="1:5" ht="15.6">
      <c r="A8484" s="96" t="s">
        <v>7191</v>
      </c>
      <c r="B8484" s="151"/>
      <c r="C8484" s="4">
        <v>1</v>
      </c>
      <c r="D8484" s="4" t="s">
        <v>271</v>
      </c>
      <c r="E8484" s="90">
        <v>4.0999999999999996</v>
      </c>
    </row>
    <row r="8485" spans="1:5" ht="15.6">
      <c r="A8485" s="96" t="s">
        <v>7192</v>
      </c>
      <c r="B8485" s="151"/>
      <c r="C8485" s="4">
        <v>1</v>
      </c>
      <c r="D8485" s="4" t="s">
        <v>271</v>
      </c>
      <c r="E8485" s="90">
        <v>5.35</v>
      </c>
    </row>
    <row r="8486" spans="1:5" ht="15.6">
      <c r="A8486" s="96" t="s">
        <v>7193</v>
      </c>
      <c r="B8486" s="151"/>
      <c r="C8486" s="4">
        <v>1</v>
      </c>
      <c r="D8486" s="4" t="s">
        <v>271</v>
      </c>
      <c r="E8486" s="90">
        <v>7.2</v>
      </c>
    </row>
    <row r="8487" spans="1:5" ht="15.6">
      <c r="A8487" s="96" t="s">
        <v>7194</v>
      </c>
      <c r="B8487" s="151"/>
      <c r="C8487" s="4">
        <v>1</v>
      </c>
      <c r="D8487" s="4" t="s">
        <v>271</v>
      </c>
      <c r="E8487" s="90">
        <v>9.5</v>
      </c>
    </row>
    <row r="8488" spans="1:5" ht="15.6">
      <c r="A8488" s="96" t="s">
        <v>7195</v>
      </c>
      <c r="B8488" s="151"/>
      <c r="C8488" s="4">
        <v>1</v>
      </c>
      <c r="D8488" s="4" t="s">
        <v>271</v>
      </c>
      <c r="E8488" s="90">
        <v>20</v>
      </c>
    </row>
    <row r="8489" spans="1:5" ht="15.6">
      <c r="A8489" s="96" t="s">
        <v>7196</v>
      </c>
      <c r="B8489" s="151"/>
      <c r="C8489" s="4">
        <v>1</v>
      </c>
      <c r="D8489" s="4" t="s">
        <v>271</v>
      </c>
      <c r="E8489" s="90">
        <v>23</v>
      </c>
    </row>
    <row r="8490" spans="1:5" ht="15.6">
      <c r="A8490" s="96" t="s">
        <v>7197</v>
      </c>
      <c r="B8490" s="151"/>
      <c r="C8490" s="4">
        <v>1</v>
      </c>
      <c r="D8490" s="4" t="s">
        <v>271</v>
      </c>
      <c r="E8490" s="90">
        <v>5.0999999999999996</v>
      </c>
    </row>
    <row r="8491" spans="1:5" ht="15.6">
      <c r="A8491" s="96" t="s">
        <v>7198</v>
      </c>
      <c r="B8491" s="151"/>
      <c r="C8491" s="4">
        <v>1</v>
      </c>
      <c r="D8491" s="4" t="s">
        <v>271</v>
      </c>
      <c r="E8491" s="90">
        <v>5.8</v>
      </c>
    </row>
    <row r="8492" spans="1:5" ht="15.6">
      <c r="A8492" s="96" t="s">
        <v>7199</v>
      </c>
      <c r="B8492" s="151"/>
      <c r="C8492" s="4">
        <v>1</v>
      </c>
      <c r="D8492" s="4" t="s">
        <v>271</v>
      </c>
      <c r="E8492" s="90">
        <v>7.54</v>
      </c>
    </row>
    <row r="8493" spans="1:5" ht="15.6">
      <c r="A8493" s="96" t="s">
        <v>7200</v>
      </c>
      <c r="B8493" s="151"/>
      <c r="C8493" s="4">
        <v>1</v>
      </c>
      <c r="D8493" s="4" t="s">
        <v>271</v>
      </c>
      <c r="E8493" s="90">
        <v>6.5</v>
      </c>
    </row>
    <row r="8494" spans="1:5" ht="15.6">
      <c r="A8494" s="96" t="s">
        <v>7201</v>
      </c>
      <c r="B8494" s="151"/>
      <c r="C8494" s="4">
        <v>1</v>
      </c>
      <c r="D8494" s="4" t="s">
        <v>271</v>
      </c>
      <c r="E8494" s="90">
        <v>1.2</v>
      </c>
    </row>
    <row r="8495" spans="1:5" ht="15.6">
      <c r="A8495" s="96" t="s">
        <v>7202</v>
      </c>
      <c r="B8495" s="151"/>
      <c r="C8495" s="4">
        <v>1</v>
      </c>
      <c r="D8495" s="4" t="s">
        <v>271</v>
      </c>
      <c r="E8495" s="90">
        <v>0.6</v>
      </c>
    </row>
    <row r="8496" spans="1:5" ht="15.6">
      <c r="A8496" s="96" t="s">
        <v>7203</v>
      </c>
      <c r="B8496" s="151"/>
      <c r="C8496" s="4">
        <v>1</v>
      </c>
      <c r="D8496" s="4" t="s">
        <v>271</v>
      </c>
      <c r="E8496" s="90">
        <v>9</v>
      </c>
    </row>
    <row r="8497" spans="1:5" ht="15.6">
      <c r="A8497" s="96" t="s">
        <v>7204</v>
      </c>
      <c r="B8497" s="151"/>
      <c r="C8497" s="4">
        <v>1</v>
      </c>
      <c r="D8497" s="4" t="s">
        <v>271</v>
      </c>
      <c r="E8497" s="90">
        <v>10</v>
      </c>
    </row>
    <row r="8498" spans="1:5" ht="15.6">
      <c r="A8498" s="96" t="s">
        <v>7205</v>
      </c>
      <c r="B8498" s="151"/>
      <c r="C8498" s="4">
        <v>1</v>
      </c>
      <c r="D8498" s="4" t="s">
        <v>271</v>
      </c>
      <c r="E8498" s="90">
        <v>5.6</v>
      </c>
    </row>
    <row r="8499" spans="1:5" ht="15.6">
      <c r="A8499" s="96" t="s">
        <v>7206</v>
      </c>
      <c r="B8499" s="151"/>
      <c r="C8499" s="4">
        <v>1</v>
      </c>
      <c r="D8499" s="4" t="s">
        <v>6638</v>
      </c>
      <c r="E8499" s="90">
        <v>182</v>
      </c>
    </row>
    <row r="8500" spans="1:5" ht="15.6">
      <c r="A8500" s="96" t="s">
        <v>7207</v>
      </c>
      <c r="B8500" s="151"/>
      <c r="C8500" s="4">
        <v>1</v>
      </c>
      <c r="D8500" s="4" t="s">
        <v>6638</v>
      </c>
      <c r="E8500" s="90">
        <v>30.4</v>
      </c>
    </row>
    <row r="8501" spans="1:5" ht="15.6">
      <c r="A8501" s="96" t="s">
        <v>7208</v>
      </c>
      <c r="B8501" s="151"/>
      <c r="C8501" s="4">
        <v>1</v>
      </c>
      <c r="D8501" s="4" t="s">
        <v>6638</v>
      </c>
      <c r="E8501" s="90">
        <v>21</v>
      </c>
    </row>
    <row r="8502" spans="1:5" ht="15.6">
      <c r="A8502" s="96" t="s">
        <v>7209</v>
      </c>
      <c r="B8502" s="151"/>
      <c r="C8502" s="4">
        <v>1</v>
      </c>
      <c r="D8502" s="4" t="s">
        <v>271</v>
      </c>
      <c r="E8502" s="90">
        <v>5.8</v>
      </c>
    </row>
    <row r="8503" spans="1:5" ht="15.6">
      <c r="A8503" s="96" t="s">
        <v>7210</v>
      </c>
      <c r="B8503" s="151"/>
      <c r="C8503" s="4">
        <v>1</v>
      </c>
      <c r="D8503" s="4" t="s">
        <v>271</v>
      </c>
      <c r="E8503" s="90">
        <v>0.8</v>
      </c>
    </row>
    <row r="8504" spans="1:5" ht="15.6">
      <c r="A8504" s="96" t="s">
        <v>7211</v>
      </c>
      <c r="B8504" s="151"/>
      <c r="C8504" s="4">
        <v>1</v>
      </c>
      <c r="D8504" s="4" t="s">
        <v>271</v>
      </c>
      <c r="E8504" s="90">
        <v>1.6</v>
      </c>
    </row>
    <row r="8505" spans="1:5" ht="15.6">
      <c r="A8505" s="96" t="s">
        <v>7212</v>
      </c>
      <c r="B8505" s="151"/>
      <c r="C8505" s="4">
        <v>1</v>
      </c>
      <c r="D8505" s="4" t="s">
        <v>271</v>
      </c>
      <c r="E8505" s="90"/>
    </row>
    <row r="8506" spans="1:5" ht="15.6">
      <c r="A8506" s="96" t="s">
        <v>7213</v>
      </c>
      <c r="B8506" s="151"/>
      <c r="C8506" s="4">
        <v>1</v>
      </c>
      <c r="D8506" s="4" t="s">
        <v>271</v>
      </c>
      <c r="E8506" s="90">
        <v>0.03</v>
      </c>
    </row>
    <row r="8507" spans="1:5" ht="15.6">
      <c r="A8507" s="96" t="s">
        <v>7214</v>
      </c>
      <c r="B8507" s="151"/>
      <c r="C8507" s="4">
        <v>1</v>
      </c>
      <c r="D8507" s="4" t="s">
        <v>271</v>
      </c>
      <c r="E8507" s="90">
        <v>7.0000000000000007E-2</v>
      </c>
    </row>
    <row r="8508" spans="1:5" ht="15.6">
      <c r="A8508" s="96" t="s">
        <v>7215</v>
      </c>
      <c r="B8508" s="151"/>
      <c r="C8508" s="4">
        <v>1</v>
      </c>
      <c r="D8508" s="4" t="s">
        <v>6638</v>
      </c>
      <c r="E8508" s="90">
        <v>210</v>
      </c>
    </row>
    <row r="8509" spans="1:5" ht="15.6">
      <c r="A8509" s="96" t="s">
        <v>7216</v>
      </c>
      <c r="B8509" s="151"/>
      <c r="C8509" s="4">
        <v>1</v>
      </c>
      <c r="D8509" s="4" t="s">
        <v>6638</v>
      </c>
      <c r="E8509" s="90">
        <v>20</v>
      </c>
    </row>
    <row r="8510" spans="1:5" ht="15.6">
      <c r="A8510" s="96" t="s">
        <v>7217</v>
      </c>
      <c r="B8510" s="151"/>
      <c r="C8510" s="4">
        <v>1</v>
      </c>
      <c r="D8510" s="4" t="s">
        <v>6638</v>
      </c>
      <c r="E8510" s="90">
        <v>2.1</v>
      </c>
    </row>
    <row r="8511" spans="1:5" ht="15.6">
      <c r="A8511" s="96" t="s">
        <v>7218</v>
      </c>
      <c r="B8511" s="151"/>
      <c r="C8511" s="4">
        <v>1</v>
      </c>
      <c r="D8511" s="4" t="s">
        <v>6638</v>
      </c>
      <c r="E8511" s="90">
        <v>2.5</v>
      </c>
    </row>
    <row r="8512" spans="1:5" ht="15.6">
      <c r="A8512" s="96" t="s">
        <v>7219</v>
      </c>
      <c r="B8512" s="151"/>
      <c r="C8512" s="4">
        <v>1</v>
      </c>
      <c r="D8512" s="4" t="s">
        <v>6638</v>
      </c>
      <c r="E8512" s="90">
        <v>2.9</v>
      </c>
    </row>
    <row r="8513" spans="1:5" ht="15.6">
      <c r="A8513" s="96" t="s">
        <v>7220</v>
      </c>
      <c r="B8513" s="151"/>
      <c r="C8513" s="4">
        <v>1</v>
      </c>
      <c r="D8513" s="4" t="s">
        <v>6638</v>
      </c>
      <c r="E8513" s="90">
        <v>0.3</v>
      </c>
    </row>
    <row r="8514" spans="1:5" ht="15.6">
      <c r="A8514" s="96" t="s">
        <v>7221</v>
      </c>
      <c r="B8514" s="151"/>
      <c r="C8514" s="4">
        <v>1</v>
      </c>
      <c r="D8514" s="4" t="s">
        <v>6638</v>
      </c>
      <c r="E8514" s="90">
        <v>0.35</v>
      </c>
    </row>
    <row r="8515" spans="1:5" ht="15.6">
      <c r="A8515" s="96" t="s">
        <v>7222</v>
      </c>
      <c r="B8515" s="151"/>
      <c r="C8515" s="4">
        <v>1</v>
      </c>
      <c r="D8515" s="4" t="s">
        <v>6638</v>
      </c>
      <c r="E8515" s="90">
        <v>2</v>
      </c>
    </row>
    <row r="8516" spans="1:5" ht="15.6">
      <c r="A8516" s="96" t="s">
        <v>7223</v>
      </c>
      <c r="B8516" s="151"/>
      <c r="C8516" s="4">
        <v>1</v>
      </c>
      <c r="D8516" s="4" t="s">
        <v>6638</v>
      </c>
      <c r="E8516" s="90">
        <v>18</v>
      </c>
    </row>
    <row r="8517" spans="1:5" ht="15.6">
      <c r="A8517" s="96" t="s">
        <v>7224</v>
      </c>
      <c r="B8517" s="151"/>
      <c r="C8517" s="4">
        <v>1</v>
      </c>
      <c r="D8517" s="4" t="s">
        <v>6638</v>
      </c>
      <c r="E8517" s="90">
        <v>19.5</v>
      </c>
    </row>
    <row r="8518" spans="1:5" ht="15.6">
      <c r="A8518" s="96" t="s">
        <v>7225</v>
      </c>
      <c r="B8518" s="151"/>
      <c r="C8518" s="4">
        <v>1</v>
      </c>
      <c r="D8518" s="4" t="s">
        <v>6638</v>
      </c>
      <c r="E8518" s="90">
        <v>25</v>
      </c>
    </row>
    <row r="8519" spans="1:5" ht="15.6">
      <c r="A8519" s="96" t="s">
        <v>7226</v>
      </c>
      <c r="B8519" s="151"/>
      <c r="C8519" s="4">
        <v>1</v>
      </c>
      <c r="D8519" s="4" t="s">
        <v>6638</v>
      </c>
      <c r="E8519" s="90">
        <v>250</v>
      </c>
    </row>
    <row r="8520" spans="1:5" ht="15.6">
      <c r="A8520" s="96" t="s">
        <v>7227</v>
      </c>
      <c r="B8520" s="151"/>
      <c r="C8520" s="4">
        <v>1</v>
      </c>
      <c r="D8520" s="4" t="s">
        <v>6638</v>
      </c>
      <c r="E8520" s="90">
        <v>236</v>
      </c>
    </row>
    <row r="8521" spans="1:5" ht="15.6">
      <c r="A8521" s="96" t="s">
        <v>7228</v>
      </c>
      <c r="B8521" s="151"/>
      <c r="C8521" s="4">
        <v>1</v>
      </c>
      <c r="D8521" s="4" t="s">
        <v>6638</v>
      </c>
      <c r="E8521" s="90">
        <v>10</v>
      </c>
    </row>
    <row r="8522" spans="1:5" ht="15.6">
      <c r="A8522" s="96" t="s">
        <v>7229</v>
      </c>
      <c r="B8522" s="151"/>
      <c r="C8522" s="4">
        <v>1</v>
      </c>
      <c r="D8522" s="4" t="s">
        <v>6638</v>
      </c>
      <c r="E8522" s="90">
        <v>336.7</v>
      </c>
    </row>
    <row r="8523" spans="1:5" ht="15.6">
      <c r="A8523" s="96" t="s">
        <v>7230</v>
      </c>
      <c r="B8523" s="151"/>
      <c r="C8523" s="4">
        <v>1</v>
      </c>
      <c r="D8523" s="4" t="s">
        <v>6638</v>
      </c>
      <c r="E8523" s="90">
        <v>13.5</v>
      </c>
    </row>
    <row r="8524" spans="1:5" ht="15.6">
      <c r="A8524" s="96" t="s">
        <v>7231</v>
      </c>
      <c r="B8524" s="151"/>
      <c r="C8524" s="4">
        <v>1</v>
      </c>
      <c r="D8524" s="4" t="s">
        <v>6638</v>
      </c>
      <c r="E8524" s="90">
        <v>180</v>
      </c>
    </row>
    <row r="8525" spans="1:5" ht="15.6">
      <c r="A8525" s="96" t="s">
        <v>7232</v>
      </c>
      <c r="B8525" s="151"/>
      <c r="C8525" s="4">
        <v>1</v>
      </c>
      <c r="D8525" s="4" t="s">
        <v>6638</v>
      </c>
      <c r="E8525" s="90">
        <v>20</v>
      </c>
    </row>
    <row r="8526" spans="1:5" ht="15.6">
      <c r="A8526" s="96" t="s">
        <v>7233</v>
      </c>
      <c r="B8526" s="151"/>
      <c r="C8526" s="4">
        <v>1</v>
      </c>
      <c r="D8526" s="4" t="s">
        <v>6638</v>
      </c>
      <c r="E8526" s="90">
        <v>5</v>
      </c>
    </row>
    <row r="8527" spans="1:5" ht="15.6">
      <c r="A8527" s="96" t="s">
        <v>7234</v>
      </c>
      <c r="B8527" s="151"/>
      <c r="C8527" s="4">
        <v>1</v>
      </c>
      <c r="D8527" s="4" t="s">
        <v>6638</v>
      </c>
      <c r="E8527" s="90">
        <v>3</v>
      </c>
    </row>
    <row r="8528" spans="1:5" ht="15.6">
      <c r="A8528" s="96" t="s">
        <v>7235</v>
      </c>
      <c r="B8528" s="151"/>
      <c r="C8528" s="4">
        <v>1</v>
      </c>
      <c r="D8528" s="4" t="s">
        <v>6638</v>
      </c>
      <c r="E8528" s="90">
        <v>35</v>
      </c>
    </row>
    <row r="8529" spans="1:5" ht="15.6">
      <c r="A8529" s="96" t="s">
        <v>7236</v>
      </c>
      <c r="B8529" s="151"/>
      <c r="C8529" s="4">
        <v>1</v>
      </c>
      <c r="D8529" s="4" t="s">
        <v>6638</v>
      </c>
      <c r="E8529" s="90">
        <v>6</v>
      </c>
    </row>
    <row r="8530" spans="1:5" ht="15.6">
      <c r="A8530" s="96" t="s">
        <v>7237</v>
      </c>
      <c r="B8530" s="151"/>
      <c r="C8530" s="4">
        <v>1</v>
      </c>
      <c r="D8530" s="4" t="s">
        <v>6638</v>
      </c>
      <c r="E8530" s="90">
        <v>15</v>
      </c>
    </row>
    <row r="8531" spans="1:5" ht="15.6">
      <c r="A8531" s="96" t="s">
        <v>7238</v>
      </c>
      <c r="B8531" s="151"/>
      <c r="C8531" s="4">
        <v>1</v>
      </c>
      <c r="D8531" s="4" t="s">
        <v>6638</v>
      </c>
      <c r="E8531" s="90">
        <v>9.5</v>
      </c>
    </row>
    <row r="8532" spans="1:5" ht="15.6">
      <c r="A8532" s="96" t="s">
        <v>7239</v>
      </c>
      <c r="B8532" s="151"/>
      <c r="C8532" s="4">
        <v>1</v>
      </c>
      <c r="D8532" s="4" t="s">
        <v>6638</v>
      </c>
      <c r="E8532" s="90">
        <v>7.5</v>
      </c>
    </row>
    <row r="8533" spans="1:5" ht="15.6">
      <c r="A8533" s="96" t="s">
        <v>7240</v>
      </c>
      <c r="B8533" s="151"/>
      <c r="C8533" s="4">
        <v>1</v>
      </c>
      <c r="D8533" s="4" t="s">
        <v>6638</v>
      </c>
      <c r="E8533" s="90">
        <v>6.5</v>
      </c>
    </row>
    <row r="8534" spans="1:5" ht="15.6">
      <c r="A8534" s="96" t="s">
        <v>7241</v>
      </c>
      <c r="B8534" s="151"/>
      <c r="C8534" s="4">
        <v>1</v>
      </c>
      <c r="D8534" s="4" t="s">
        <v>6638</v>
      </c>
      <c r="E8534" s="90">
        <v>13</v>
      </c>
    </row>
    <row r="8535" spans="1:5" ht="15.6">
      <c r="A8535" s="96" t="s">
        <v>7242</v>
      </c>
      <c r="B8535" s="151"/>
      <c r="C8535" s="4">
        <v>1</v>
      </c>
      <c r="D8535" s="4" t="s">
        <v>6638</v>
      </c>
      <c r="E8535" s="90"/>
    </row>
    <row r="8536" spans="1:5" ht="15.6">
      <c r="A8536" s="96" t="s">
        <v>7243</v>
      </c>
      <c r="B8536" s="151"/>
      <c r="C8536" s="4">
        <v>1</v>
      </c>
      <c r="D8536" s="4" t="s">
        <v>6638</v>
      </c>
      <c r="E8536" s="90">
        <v>1.5</v>
      </c>
    </row>
    <row r="8537" spans="1:5" ht="15.6">
      <c r="A8537" s="96" t="s">
        <v>7244</v>
      </c>
      <c r="B8537" s="151"/>
      <c r="C8537" s="4">
        <v>1</v>
      </c>
      <c r="D8537" s="4" t="s">
        <v>6638</v>
      </c>
      <c r="E8537" s="90">
        <v>0.65</v>
      </c>
    </row>
    <row r="8538" spans="1:5" ht="15.6">
      <c r="A8538" s="96" t="s">
        <v>7245</v>
      </c>
      <c r="B8538" s="151"/>
      <c r="C8538" s="4">
        <v>1</v>
      </c>
      <c r="D8538" s="4" t="s">
        <v>6638</v>
      </c>
      <c r="E8538" s="90">
        <v>1.5</v>
      </c>
    </row>
    <row r="8539" spans="1:5" ht="15.6">
      <c r="A8539" s="96" t="s">
        <v>7246</v>
      </c>
      <c r="B8539" s="151"/>
      <c r="C8539" s="4">
        <v>1</v>
      </c>
      <c r="D8539" s="4" t="s">
        <v>6638</v>
      </c>
      <c r="E8539" s="90">
        <v>3</v>
      </c>
    </row>
    <row r="8540" spans="1:5" ht="15.6">
      <c r="A8540" s="96" t="s">
        <v>7247</v>
      </c>
      <c r="B8540" s="151"/>
      <c r="C8540" s="4">
        <v>1</v>
      </c>
      <c r="D8540" s="4" t="s">
        <v>6638</v>
      </c>
      <c r="E8540" s="90">
        <v>9.1</v>
      </c>
    </row>
    <row r="8541" spans="1:5" ht="15.6">
      <c r="A8541" s="96" t="s">
        <v>7248</v>
      </c>
      <c r="B8541" s="151"/>
      <c r="C8541" s="4">
        <v>1</v>
      </c>
      <c r="D8541" s="4" t="s">
        <v>271</v>
      </c>
      <c r="E8541" s="90">
        <v>1.5</v>
      </c>
    </row>
    <row r="8542" spans="1:5" ht="15.6">
      <c r="A8542" s="96" t="s">
        <v>7249</v>
      </c>
      <c r="B8542" s="151"/>
      <c r="C8542" s="4">
        <v>1</v>
      </c>
      <c r="D8542" s="4" t="s">
        <v>271</v>
      </c>
      <c r="E8542" s="90">
        <v>85</v>
      </c>
    </row>
    <row r="8543" spans="1:5" ht="15.6">
      <c r="A8543" s="96" t="s">
        <v>7250</v>
      </c>
      <c r="B8543" s="151"/>
      <c r="C8543" s="4">
        <v>1</v>
      </c>
      <c r="D8543" s="4" t="s">
        <v>6638</v>
      </c>
      <c r="E8543" s="90">
        <v>140</v>
      </c>
    </row>
    <row r="8544" spans="1:5" ht="15.6">
      <c r="A8544" s="96" t="s">
        <v>7251</v>
      </c>
      <c r="B8544" s="151"/>
      <c r="C8544" s="4">
        <v>1</v>
      </c>
      <c r="D8544" s="4" t="s">
        <v>6638</v>
      </c>
      <c r="E8544" s="90">
        <v>450</v>
      </c>
    </row>
    <row r="8545" spans="1:5" ht="15.6">
      <c r="A8545" s="96" t="s">
        <v>7252</v>
      </c>
      <c r="B8545" s="151"/>
      <c r="C8545" s="4">
        <v>1</v>
      </c>
      <c r="D8545" s="4" t="s">
        <v>6638</v>
      </c>
      <c r="E8545" s="90">
        <v>120</v>
      </c>
    </row>
    <row r="8546" spans="1:5" ht="15.6">
      <c r="A8546" s="96" t="s">
        <v>7253</v>
      </c>
      <c r="B8546" s="151"/>
      <c r="C8546" s="4">
        <v>1</v>
      </c>
      <c r="D8546" s="4" t="s">
        <v>6638</v>
      </c>
      <c r="E8546" s="90">
        <v>195</v>
      </c>
    </row>
    <row r="8547" spans="1:5" ht="15.6">
      <c r="A8547" s="96" t="s">
        <v>7254</v>
      </c>
      <c r="B8547" s="151"/>
      <c r="C8547" s="4">
        <v>1</v>
      </c>
      <c r="D8547" s="4" t="s">
        <v>6638</v>
      </c>
      <c r="E8547" s="90">
        <v>297</v>
      </c>
    </row>
    <row r="8548" spans="1:5" ht="15.6">
      <c r="A8548" s="96" t="s">
        <v>7255</v>
      </c>
      <c r="B8548" s="151"/>
      <c r="C8548" s="4">
        <v>1</v>
      </c>
      <c r="D8548" s="4" t="s">
        <v>6638</v>
      </c>
      <c r="E8548" s="90">
        <v>70</v>
      </c>
    </row>
    <row r="8549" spans="1:5" ht="15.6">
      <c r="A8549" s="96" t="s">
        <v>7256</v>
      </c>
      <c r="B8549" s="151"/>
      <c r="C8549" s="4">
        <v>1</v>
      </c>
      <c r="D8549" s="4" t="s">
        <v>6638</v>
      </c>
      <c r="E8549" s="90">
        <v>240</v>
      </c>
    </row>
    <row r="8550" spans="1:5" ht="15.6">
      <c r="A8550" s="96" t="s">
        <v>7257</v>
      </c>
      <c r="B8550" s="151"/>
      <c r="C8550" s="4">
        <v>1</v>
      </c>
      <c r="D8550" s="4" t="s">
        <v>6638</v>
      </c>
      <c r="E8550" s="90">
        <v>140</v>
      </c>
    </row>
    <row r="8551" spans="1:5" ht="15.6">
      <c r="A8551" s="96" t="s">
        <v>7258</v>
      </c>
      <c r="B8551" s="151"/>
      <c r="C8551" s="4">
        <v>1</v>
      </c>
      <c r="D8551" s="4" t="s">
        <v>6638</v>
      </c>
      <c r="E8551" s="90">
        <v>64</v>
      </c>
    </row>
    <row r="8552" spans="1:5" ht="15.6">
      <c r="A8552" s="96" t="s">
        <v>7259</v>
      </c>
      <c r="B8552" s="151"/>
      <c r="C8552" s="4">
        <v>1</v>
      </c>
      <c r="D8552" s="4" t="s">
        <v>6638</v>
      </c>
      <c r="E8552" s="90">
        <v>70</v>
      </c>
    </row>
    <row r="8553" spans="1:5" ht="15.6">
      <c r="A8553" s="96" t="s">
        <v>7260</v>
      </c>
      <c r="B8553" s="151"/>
      <c r="C8553" s="4">
        <v>1</v>
      </c>
      <c r="D8553" s="4" t="s">
        <v>6638</v>
      </c>
      <c r="E8553" s="90">
        <v>110</v>
      </c>
    </row>
    <row r="8554" spans="1:5" ht="15.6">
      <c r="A8554" s="96" t="s">
        <v>7261</v>
      </c>
      <c r="B8554" s="151"/>
      <c r="C8554" s="4">
        <v>1</v>
      </c>
      <c r="D8554" s="4" t="s">
        <v>6638</v>
      </c>
      <c r="E8554" s="90">
        <v>145</v>
      </c>
    </row>
    <row r="8555" spans="1:5" ht="15.6">
      <c r="A8555" s="96" t="s">
        <v>7262</v>
      </c>
      <c r="B8555" s="151"/>
      <c r="C8555" s="4">
        <v>1</v>
      </c>
      <c r="D8555" s="4" t="s">
        <v>6638</v>
      </c>
      <c r="E8555" s="90">
        <v>80</v>
      </c>
    </row>
    <row r="8556" spans="1:5" ht="15.6">
      <c r="A8556" s="96" t="s">
        <v>7263</v>
      </c>
      <c r="B8556" s="151"/>
      <c r="C8556" s="4">
        <v>1</v>
      </c>
      <c r="D8556" s="4" t="s">
        <v>6638</v>
      </c>
      <c r="E8556" s="90">
        <v>85</v>
      </c>
    </row>
    <row r="8557" spans="1:5" ht="15.6">
      <c r="A8557" s="96" t="s">
        <v>7264</v>
      </c>
      <c r="B8557" s="151"/>
      <c r="C8557" s="4">
        <v>1</v>
      </c>
      <c r="D8557" s="4" t="s">
        <v>6638</v>
      </c>
      <c r="E8557" s="90">
        <v>170</v>
      </c>
    </row>
    <row r="8558" spans="1:5" ht="15.6">
      <c r="A8558" s="96" t="s">
        <v>7265</v>
      </c>
      <c r="B8558" s="151"/>
      <c r="C8558" s="4">
        <v>1</v>
      </c>
      <c r="D8558" s="4" t="s">
        <v>6638</v>
      </c>
      <c r="E8558" s="90">
        <v>80</v>
      </c>
    </row>
    <row r="8559" spans="1:5" ht="15.6">
      <c r="A8559" s="96" t="s">
        <v>7266</v>
      </c>
      <c r="B8559" s="151"/>
      <c r="C8559" s="4">
        <v>1</v>
      </c>
      <c r="D8559" s="4" t="s">
        <v>6638</v>
      </c>
      <c r="E8559" s="90">
        <v>75</v>
      </c>
    </row>
    <row r="8560" spans="1:5" ht="15.6">
      <c r="A8560" s="96" t="s">
        <v>7267</v>
      </c>
      <c r="B8560" s="151"/>
      <c r="C8560" s="4">
        <v>1</v>
      </c>
      <c r="D8560" s="4" t="s">
        <v>6638</v>
      </c>
      <c r="E8560" s="90">
        <v>70</v>
      </c>
    </row>
    <row r="8561" spans="1:5" ht="15.6">
      <c r="A8561" s="96" t="s">
        <v>7268</v>
      </c>
      <c r="B8561" s="151"/>
      <c r="C8561" s="4">
        <v>1</v>
      </c>
      <c r="D8561" s="4" t="s">
        <v>6638</v>
      </c>
      <c r="E8561" s="90">
        <v>100</v>
      </c>
    </row>
    <row r="8562" spans="1:5" ht="15.6">
      <c r="A8562" s="96" t="s">
        <v>7269</v>
      </c>
      <c r="B8562" s="151"/>
      <c r="C8562" s="4">
        <v>1</v>
      </c>
      <c r="D8562" s="4" t="s">
        <v>6638</v>
      </c>
      <c r="E8562" s="90">
        <v>81</v>
      </c>
    </row>
    <row r="8563" spans="1:5" ht="15.6">
      <c r="A8563" s="96" t="s">
        <v>7270</v>
      </c>
      <c r="B8563" s="151"/>
      <c r="C8563" s="4">
        <v>1</v>
      </c>
      <c r="D8563" s="4" t="s">
        <v>6638</v>
      </c>
      <c r="E8563" s="90">
        <v>115</v>
      </c>
    </row>
    <row r="8564" spans="1:5" ht="15.6">
      <c r="A8564" s="96" t="s">
        <v>7271</v>
      </c>
      <c r="B8564" s="151"/>
      <c r="C8564" s="4">
        <v>1</v>
      </c>
      <c r="D8564" s="4" t="s">
        <v>6638</v>
      </c>
      <c r="E8564" s="90">
        <v>234</v>
      </c>
    </row>
    <row r="8565" spans="1:5" ht="15.6">
      <c r="A8565" s="96" t="s">
        <v>7272</v>
      </c>
      <c r="B8565" s="151"/>
      <c r="C8565" s="4">
        <v>1</v>
      </c>
      <c r="D8565" s="4" t="s">
        <v>6638</v>
      </c>
      <c r="E8565" s="90"/>
    </row>
    <row r="8566" spans="1:5" ht="15.6">
      <c r="A8566" s="96" t="s">
        <v>7273</v>
      </c>
      <c r="B8566" s="151"/>
      <c r="C8566" s="4">
        <v>1</v>
      </c>
      <c r="D8566" s="4" t="s">
        <v>6638</v>
      </c>
      <c r="E8566" s="90">
        <v>195</v>
      </c>
    </row>
    <row r="8567" spans="1:5" ht="15.6">
      <c r="A8567" s="96" t="s">
        <v>7274</v>
      </c>
      <c r="B8567" s="151"/>
      <c r="C8567" s="4">
        <v>1</v>
      </c>
      <c r="D8567" s="4" t="s">
        <v>6638</v>
      </c>
      <c r="E8567" s="90">
        <v>78</v>
      </c>
    </row>
    <row r="8568" spans="1:5" ht="15.6">
      <c r="A8568" s="96" t="s">
        <v>7275</v>
      </c>
      <c r="B8568" s="151"/>
      <c r="C8568" s="4">
        <v>1</v>
      </c>
      <c r="D8568" s="4" t="s">
        <v>6638</v>
      </c>
      <c r="E8568" s="90">
        <v>290</v>
      </c>
    </row>
    <row r="8569" spans="1:5" ht="15.6">
      <c r="A8569" s="96" t="s">
        <v>7276</v>
      </c>
      <c r="B8569" s="151"/>
      <c r="C8569" s="4">
        <v>1</v>
      </c>
      <c r="D8569" s="4" t="s">
        <v>6638</v>
      </c>
      <c r="E8569" s="90">
        <v>120</v>
      </c>
    </row>
    <row r="8570" spans="1:5" ht="15.6">
      <c r="A8570" s="96" t="s">
        <v>7277</v>
      </c>
      <c r="B8570" s="151"/>
      <c r="C8570" s="4">
        <v>1</v>
      </c>
      <c r="D8570" s="4" t="s">
        <v>6638</v>
      </c>
      <c r="E8570" s="90">
        <v>25</v>
      </c>
    </row>
    <row r="8571" spans="1:5" ht="15.6">
      <c r="A8571" s="96" t="s">
        <v>7278</v>
      </c>
      <c r="B8571" s="151"/>
      <c r="C8571" s="4">
        <v>1</v>
      </c>
      <c r="D8571" s="4" t="s">
        <v>6638</v>
      </c>
      <c r="E8571" s="90">
        <v>9</v>
      </c>
    </row>
    <row r="8572" spans="1:5" ht="15.6">
      <c r="A8572" s="96" t="s">
        <v>7279</v>
      </c>
      <c r="B8572" s="151"/>
      <c r="C8572" s="4">
        <v>1</v>
      </c>
      <c r="D8572" s="4" t="s">
        <v>6638</v>
      </c>
      <c r="E8572" s="90">
        <v>38</v>
      </c>
    </row>
    <row r="8573" spans="1:5" ht="15.6">
      <c r="A8573" s="96" t="s">
        <v>7280</v>
      </c>
      <c r="B8573" s="151"/>
      <c r="C8573" s="4">
        <v>1</v>
      </c>
      <c r="D8573" s="4" t="s">
        <v>6638</v>
      </c>
      <c r="E8573" s="90"/>
    </row>
    <row r="8574" spans="1:5" ht="15.6">
      <c r="A8574" s="96" t="s">
        <v>7281</v>
      </c>
      <c r="B8574" s="151"/>
      <c r="C8574" s="4">
        <v>1</v>
      </c>
      <c r="D8574" s="4" t="s">
        <v>6638</v>
      </c>
      <c r="E8574" s="90">
        <v>34</v>
      </c>
    </row>
    <row r="8575" spans="1:5" ht="15.6">
      <c r="A8575" s="96" t="s">
        <v>7282</v>
      </c>
      <c r="B8575" s="151"/>
      <c r="C8575" s="4">
        <v>1</v>
      </c>
      <c r="D8575" s="4" t="s">
        <v>6638</v>
      </c>
      <c r="E8575" s="90">
        <v>65</v>
      </c>
    </row>
    <row r="8576" spans="1:5" ht="15.6">
      <c r="A8576" s="96" t="s">
        <v>7283</v>
      </c>
      <c r="B8576" s="151"/>
      <c r="C8576" s="4">
        <v>1</v>
      </c>
      <c r="D8576" s="4" t="s">
        <v>6638</v>
      </c>
      <c r="E8576" s="90"/>
    </row>
    <row r="8577" spans="1:5" ht="15.6">
      <c r="A8577" s="96" t="s">
        <v>7284</v>
      </c>
      <c r="B8577" s="151"/>
      <c r="C8577" s="4">
        <v>1</v>
      </c>
      <c r="D8577" s="4" t="s">
        <v>6638</v>
      </c>
      <c r="E8577" s="90">
        <v>95</v>
      </c>
    </row>
    <row r="8578" spans="1:5" ht="15.6">
      <c r="A8578" s="96" t="s">
        <v>7285</v>
      </c>
      <c r="B8578" s="151"/>
      <c r="C8578" s="4">
        <v>1</v>
      </c>
      <c r="D8578" s="4" t="s">
        <v>6638</v>
      </c>
      <c r="E8578" s="90">
        <v>75</v>
      </c>
    </row>
    <row r="8579" spans="1:5" ht="15.6">
      <c r="A8579" s="96" t="s">
        <v>7286</v>
      </c>
      <c r="B8579" s="151"/>
      <c r="C8579" s="4">
        <v>1</v>
      </c>
      <c r="D8579" s="4" t="s">
        <v>6638</v>
      </c>
      <c r="E8579" s="90">
        <v>26</v>
      </c>
    </row>
    <row r="8580" spans="1:5" ht="15.6">
      <c r="A8580" s="96" t="s">
        <v>7287</v>
      </c>
      <c r="B8580" s="151"/>
      <c r="C8580" s="4">
        <v>1</v>
      </c>
      <c r="D8580" s="4" t="s">
        <v>6638</v>
      </c>
      <c r="E8580" s="90">
        <v>110.5</v>
      </c>
    </row>
    <row r="8581" spans="1:5" ht="15.6">
      <c r="A8581" s="96" t="s">
        <v>7288</v>
      </c>
      <c r="B8581" s="151"/>
      <c r="C8581" s="4">
        <v>1</v>
      </c>
      <c r="D8581" s="4" t="s">
        <v>6638</v>
      </c>
      <c r="E8581" s="90">
        <v>97</v>
      </c>
    </row>
    <row r="8582" spans="1:5" ht="15.6">
      <c r="A8582" s="96" t="s">
        <v>7289</v>
      </c>
      <c r="B8582" s="151"/>
      <c r="C8582" s="4">
        <v>1</v>
      </c>
      <c r="D8582" s="4" t="s">
        <v>6638</v>
      </c>
      <c r="E8582" s="90">
        <v>160</v>
      </c>
    </row>
    <row r="8583" spans="1:5" ht="15.6">
      <c r="A8583" s="96" t="s">
        <v>7290</v>
      </c>
      <c r="B8583" s="151"/>
      <c r="C8583" s="4">
        <v>1</v>
      </c>
      <c r="D8583" s="4" t="s">
        <v>6638</v>
      </c>
      <c r="E8583" s="90">
        <v>11</v>
      </c>
    </row>
    <row r="8584" spans="1:5" ht="15.6">
      <c r="A8584" s="96" t="s">
        <v>7291</v>
      </c>
      <c r="B8584" s="151"/>
      <c r="C8584" s="4">
        <v>1</v>
      </c>
      <c r="D8584" s="4" t="s">
        <v>6638</v>
      </c>
      <c r="E8584" s="90">
        <v>26</v>
      </c>
    </row>
    <row r="8585" spans="1:5" ht="15.6">
      <c r="A8585" s="96" t="s">
        <v>7292</v>
      </c>
      <c r="B8585" s="151"/>
      <c r="C8585" s="4">
        <v>1</v>
      </c>
      <c r="D8585" s="4" t="s">
        <v>6638</v>
      </c>
      <c r="E8585" s="90">
        <v>28</v>
      </c>
    </row>
    <row r="8586" spans="1:5" ht="15.6">
      <c r="A8586" s="96" t="s">
        <v>7293</v>
      </c>
      <c r="B8586" s="151"/>
      <c r="C8586" s="4">
        <v>1</v>
      </c>
      <c r="D8586" s="4" t="s">
        <v>6638</v>
      </c>
      <c r="E8586" s="90">
        <v>19</v>
      </c>
    </row>
    <row r="8587" spans="1:5" ht="15.6">
      <c r="A8587" s="96" t="s">
        <v>7294</v>
      </c>
      <c r="B8587" s="151"/>
      <c r="C8587" s="4">
        <v>1</v>
      </c>
      <c r="D8587" s="4" t="s">
        <v>6638</v>
      </c>
      <c r="E8587" s="90">
        <v>8</v>
      </c>
    </row>
    <row r="8588" spans="1:5" ht="15.6">
      <c r="A8588" s="96" t="s">
        <v>7295</v>
      </c>
      <c r="B8588" s="151"/>
      <c r="C8588" s="4">
        <v>1</v>
      </c>
      <c r="D8588" s="4" t="s">
        <v>6638</v>
      </c>
      <c r="E8588" s="90">
        <v>13</v>
      </c>
    </row>
    <row r="8589" spans="1:5" ht="15.6">
      <c r="A8589" s="96" t="s">
        <v>7296</v>
      </c>
      <c r="B8589" s="151"/>
      <c r="C8589" s="4">
        <v>1</v>
      </c>
      <c r="D8589" s="4" t="s">
        <v>6638</v>
      </c>
      <c r="E8589" s="90">
        <v>7</v>
      </c>
    </row>
    <row r="8590" spans="1:5" ht="15.6">
      <c r="A8590" s="96" t="s">
        <v>7297</v>
      </c>
      <c r="B8590" s="151"/>
      <c r="C8590" s="4">
        <v>1</v>
      </c>
      <c r="D8590" s="4" t="s">
        <v>6638</v>
      </c>
      <c r="E8590" s="90">
        <v>25</v>
      </c>
    </row>
    <row r="8591" spans="1:5" ht="15.6">
      <c r="A8591" s="96" t="s">
        <v>7298</v>
      </c>
      <c r="B8591" s="151"/>
      <c r="C8591" s="4">
        <v>1</v>
      </c>
      <c r="D8591" s="4" t="s">
        <v>6638</v>
      </c>
      <c r="E8591" s="90">
        <v>15</v>
      </c>
    </row>
    <row r="8592" spans="1:5" ht="15.6">
      <c r="A8592" s="96" t="s">
        <v>7299</v>
      </c>
      <c r="B8592" s="151"/>
      <c r="C8592" s="4">
        <v>1</v>
      </c>
      <c r="D8592" s="4" t="s">
        <v>6638</v>
      </c>
      <c r="E8592" s="90">
        <v>17</v>
      </c>
    </row>
    <row r="8593" spans="1:5" ht="15.6">
      <c r="A8593" s="96" t="s">
        <v>7300</v>
      </c>
      <c r="B8593" s="151"/>
      <c r="C8593" s="4">
        <v>1</v>
      </c>
      <c r="D8593" s="4" t="s">
        <v>6638</v>
      </c>
      <c r="E8593" s="90">
        <v>6.5</v>
      </c>
    </row>
    <row r="8594" spans="1:5" ht="15.6">
      <c r="A8594" s="96" t="s">
        <v>7301</v>
      </c>
      <c r="B8594" s="151"/>
      <c r="C8594" s="4">
        <v>1</v>
      </c>
      <c r="D8594" s="4" t="s">
        <v>6638</v>
      </c>
      <c r="E8594" s="90">
        <v>7.65</v>
      </c>
    </row>
    <row r="8595" spans="1:5" ht="15.6">
      <c r="A8595" s="96" t="s">
        <v>7302</v>
      </c>
      <c r="B8595" s="151"/>
      <c r="C8595" s="4">
        <v>1</v>
      </c>
      <c r="D8595" s="4" t="s">
        <v>6638</v>
      </c>
      <c r="E8595" s="90">
        <v>25</v>
      </c>
    </row>
    <row r="8596" spans="1:5" ht="15.6">
      <c r="A8596" s="96" t="s">
        <v>7303</v>
      </c>
      <c r="B8596" s="151"/>
      <c r="C8596" s="4">
        <v>1</v>
      </c>
      <c r="D8596" s="4" t="s">
        <v>6638</v>
      </c>
      <c r="E8596" s="90">
        <v>8</v>
      </c>
    </row>
    <row r="8597" spans="1:5" ht="15.6">
      <c r="A8597" s="96" t="s">
        <v>7304</v>
      </c>
      <c r="B8597" s="151"/>
      <c r="C8597" s="4">
        <v>1</v>
      </c>
      <c r="D8597" s="4" t="s">
        <v>6638</v>
      </c>
      <c r="E8597" s="90">
        <v>8</v>
      </c>
    </row>
    <row r="8598" spans="1:5" ht="15.6">
      <c r="A8598" s="96" t="s">
        <v>7305</v>
      </c>
      <c r="B8598" s="151"/>
      <c r="C8598" s="4">
        <v>1</v>
      </c>
      <c r="D8598" s="4" t="s">
        <v>6638</v>
      </c>
      <c r="E8598" s="90">
        <v>17.5</v>
      </c>
    </row>
    <row r="8599" spans="1:5" ht="15.6">
      <c r="A8599" s="96" t="s">
        <v>7306</v>
      </c>
      <c r="B8599" s="151"/>
      <c r="C8599" s="4">
        <v>1</v>
      </c>
      <c r="D8599" s="4" t="s">
        <v>6638</v>
      </c>
      <c r="E8599" s="90">
        <v>14</v>
      </c>
    </row>
    <row r="8600" spans="1:5" ht="15.6">
      <c r="A8600" s="96" t="s">
        <v>7307</v>
      </c>
      <c r="B8600" s="151"/>
      <c r="C8600" s="4">
        <v>1</v>
      </c>
      <c r="D8600" s="4" t="s">
        <v>6638</v>
      </c>
      <c r="E8600" s="90">
        <v>180</v>
      </c>
    </row>
    <row r="8601" spans="1:5" ht="15.6">
      <c r="A8601" s="96" t="s">
        <v>7308</v>
      </c>
      <c r="B8601" s="151"/>
      <c r="C8601" s="4">
        <v>1</v>
      </c>
      <c r="D8601" s="4" t="s">
        <v>6638</v>
      </c>
      <c r="E8601" s="90">
        <v>67</v>
      </c>
    </row>
    <row r="8602" spans="1:5" ht="15.6">
      <c r="A8602" s="96" t="s">
        <v>7309</v>
      </c>
      <c r="B8602" s="151"/>
      <c r="C8602" s="4">
        <v>1</v>
      </c>
      <c r="D8602" s="4" t="s">
        <v>6638</v>
      </c>
      <c r="E8602" s="90">
        <v>60</v>
      </c>
    </row>
    <row r="8603" spans="1:5" ht="15.6">
      <c r="A8603" s="96" t="s">
        <v>7310</v>
      </c>
      <c r="B8603" s="151"/>
      <c r="C8603" s="4">
        <v>1</v>
      </c>
      <c r="D8603" s="4" t="s">
        <v>6638</v>
      </c>
      <c r="E8603" s="90">
        <v>7</v>
      </c>
    </row>
    <row r="8604" spans="1:5" ht="15.6">
      <c r="A8604" s="96" t="s">
        <v>7311</v>
      </c>
      <c r="B8604" s="151"/>
      <c r="C8604" s="4">
        <v>1</v>
      </c>
      <c r="D8604" s="4" t="s">
        <v>6638</v>
      </c>
      <c r="E8604" s="90">
        <v>5.8</v>
      </c>
    </row>
    <row r="8605" spans="1:5" ht="15.6">
      <c r="A8605" s="96" t="s">
        <v>7312</v>
      </c>
      <c r="B8605" s="151"/>
      <c r="C8605" s="4">
        <v>1</v>
      </c>
      <c r="D8605" s="4" t="s">
        <v>6638</v>
      </c>
      <c r="E8605" s="90">
        <v>0.8</v>
      </c>
    </row>
    <row r="8606" spans="1:5" ht="15.6">
      <c r="A8606" s="96" t="s">
        <v>7313</v>
      </c>
      <c r="B8606" s="151"/>
      <c r="C8606" s="4">
        <v>1</v>
      </c>
      <c r="D8606" s="4" t="s">
        <v>6638</v>
      </c>
      <c r="E8606" s="90">
        <v>7.9</v>
      </c>
    </row>
    <row r="8607" spans="1:5" ht="15.6">
      <c r="A8607" s="96" t="s">
        <v>7314</v>
      </c>
      <c r="B8607" s="151"/>
      <c r="C8607" s="4">
        <v>1</v>
      </c>
      <c r="D8607" s="4" t="s">
        <v>6638</v>
      </c>
      <c r="E8607" s="90">
        <v>93</v>
      </c>
    </row>
    <row r="8608" spans="1:5" ht="15.6">
      <c r="A8608" s="96" t="s">
        <v>7315</v>
      </c>
      <c r="B8608" s="151"/>
      <c r="C8608" s="4">
        <v>1</v>
      </c>
      <c r="D8608" s="4" t="s">
        <v>6638</v>
      </c>
      <c r="E8608" s="90">
        <v>120</v>
      </c>
    </row>
    <row r="8609" spans="1:5" ht="15.6">
      <c r="A8609" s="96" t="s">
        <v>7316</v>
      </c>
      <c r="B8609" s="151"/>
      <c r="C8609" s="4">
        <v>1</v>
      </c>
      <c r="D8609" s="4" t="s">
        <v>6638</v>
      </c>
      <c r="E8609" s="90">
        <v>288</v>
      </c>
    </row>
    <row r="8610" spans="1:5" ht="15.6">
      <c r="A8610" s="96" t="s">
        <v>7317</v>
      </c>
      <c r="B8610" s="151"/>
      <c r="C8610" s="4">
        <v>1</v>
      </c>
      <c r="D8610" s="4" t="s">
        <v>6638</v>
      </c>
      <c r="E8610" s="90">
        <v>245</v>
      </c>
    </row>
    <row r="8611" spans="1:5" ht="15.6">
      <c r="A8611" s="96" t="s">
        <v>7318</v>
      </c>
      <c r="B8611" s="151"/>
      <c r="C8611" s="4">
        <v>1</v>
      </c>
      <c r="D8611" s="4" t="s">
        <v>6638</v>
      </c>
      <c r="E8611" s="90">
        <v>600</v>
      </c>
    </row>
    <row r="8612" spans="1:5" ht="15.6">
      <c r="A8612" s="96" t="s">
        <v>7319</v>
      </c>
      <c r="B8612" s="151"/>
      <c r="C8612" s="4">
        <v>1</v>
      </c>
      <c r="D8612" s="4" t="s">
        <v>6638</v>
      </c>
      <c r="E8612" s="90">
        <v>236</v>
      </c>
    </row>
    <row r="8613" spans="1:5" ht="15.6">
      <c r="A8613" s="96" t="s">
        <v>7320</v>
      </c>
      <c r="B8613" s="151"/>
      <c r="C8613" s="4">
        <v>1</v>
      </c>
      <c r="D8613" s="4" t="s">
        <v>6638</v>
      </c>
      <c r="E8613" s="90">
        <v>180</v>
      </c>
    </row>
    <row r="8614" spans="1:5" ht="15.6">
      <c r="A8614" s="96" t="s">
        <v>7321</v>
      </c>
      <c r="B8614" s="151"/>
      <c r="C8614" s="4">
        <v>1</v>
      </c>
      <c r="D8614" s="4" t="s">
        <v>6638</v>
      </c>
      <c r="E8614" s="90">
        <v>143</v>
      </c>
    </row>
    <row r="8615" spans="1:5" ht="15.6">
      <c r="A8615" s="96" t="s">
        <v>7322</v>
      </c>
      <c r="B8615" s="151"/>
      <c r="C8615" s="4">
        <v>1</v>
      </c>
      <c r="D8615" s="4" t="s">
        <v>6638</v>
      </c>
      <c r="E8615" s="90">
        <v>95</v>
      </c>
    </row>
    <row r="8616" spans="1:5" ht="15.6">
      <c r="A8616" s="96" t="s">
        <v>7323</v>
      </c>
      <c r="B8616" s="151"/>
      <c r="C8616" s="4">
        <v>1</v>
      </c>
      <c r="D8616" s="4" t="s">
        <v>6638</v>
      </c>
      <c r="E8616" s="90"/>
    </row>
    <row r="8617" spans="1:5" ht="15.6">
      <c r="A8617" s="96" t="s">
        <v>7324</v>
      </c>
      <c r="B8617" s="151"/>
      <c r="C8617" s="4">
        <v>1</v>
      </c>
      <c r="D8617" s="4" t="s">
        <v>6638</v>
      </c>
      <c r="E8617" s="90">
        <v>140</v>
      </c>
    </row>
    <row r="8618" spans="1:5" ht="15.6">
      <c r="A8618" s="96" t="s">
        <v>7325</v>
      </c>
      <c r="B8618" s="151"/>
      <c r="C8618" s="4">
        <v>1</v>
      </c>
      <c r="D8618" s="4" t="s">
        <v>6638</v>
      </c>
      <c r="E8618" s="90">
        <v>350</v>
      </c>
    </row>
    <row r="8619" spans="1:5" ht="15.6">
      <c r="A8619" s="96" t="s">
        <v>7326</v>
      </c>
      <c r="B8619" s="151"/>
      <c r="C8619" s="4">
        <v>1</v>
      </c>
      <c r="D8619" s="4" t="s">
        <v>6638</v>
      </c>
      <c r="E8619" s="90">
        <v>300</v>
      </c>
    </row>
    <row r="8620" spans="1:5" ht="15.6">
      <c r="A8620" s="96" t="s">
        <v>7327</v>
      </c>
      <c r="B8620" s="151"/>
      <c r="C8620" s="4">
        <v>1</v>
      </c>
      <c r="D8620" s="4" t="s">
        <v>6638</v>
      </c>
      <c r="E8620" s="90">
        <v>110.5</v>
      </c>
    </row>
    <row r="8621" spans="1:5" ht="15.6">
      <c r="A8621" s="96" t="s">
        <v>7328</v>
      </c>
      <c r="B8621" s="151"/>
      <c r="C8621" s="4">
        <v>1</v>
      </c>
      <c r="D8621" s="4" t="s">
        <v>6638</v>
      </c>
      <c r="E8621" s="90">
        <v>280</v>
      </c>
    </row>
    <row r="8622" spans="1:5" ht="15.6">
      <c r="A8622" s="96" t="s">
        <v>7329</v>
      </c>
      <c r="B8622" s="151"/>
      <c r="C8622" s="4">
        <v>1</v>
      </c>
      <c r="D8622" s="4" t="s">
        <v>6638</v>
      </c>
      <c r="E8622" s="90">
        <v>190</v>
      </c>
    </row>
    <row r="8623" spans="1:5" ht="15.6">
      <c r="A8623" s="96" t="s">
        <v>7330</v>
      </c>
      <c r="B8623" s="151"/>
      <c r="C8623" s="4">
        <v>1</v>
      </c>
      <c r="D8623" s="4" t="s">
        <v>271</v>
      </c>
      <c r="E8623" s="90">
        <v>0.6</v>
      </c>
    </row>
    <row r="8624" spans="1:5" ht="15.6">
      <c r="A8624" s="96" t="s">
        <v>7331</v>
      </c>
      <c r="B8624" s="151"/>
      <c r="C8624" s="4">
        <v>1</v>
      </c>
      <c r="D8624" s="4" t="s">
        <v>271</v>
      </c>
      <c r="E8624" s="90">
        <v>39</v>
      </c>
    </row>
    <row r="8625" spans="1:5" ht="15.6">
      <c r="A8625" s="96" t="s">
        <v>7332</v>
      </c>
      <c r="B8625" s="151"/>
      <c r="C8625" s="4">
        <v>1</v>
      </c>
      <c r="D8625" s="4" t="s">
        <v>271</v>
      </c>
      <c r="E8625" s="90">
        <v>55</v>
      </c>
    </row>
    <row r="8626" spans="1:5" ht="15.6">
      <c r="A8626" s="96" t="s">
        <v>7333</v>
      </c>
      <c r="B8626" s="151"/>
      <c r="C8626" s="4">
        <v>1</v>
      </c>
      <c r="D8626" s="4" t="s">
        <v>6638</v>
      </c>
      <c r="E8626" s="90">
        <v>88</v>
      </c>
    </row>
    <row r="8627" spans="1:5" ht="15.6">
      <c r="A8627" s="96" t="s">
        <v>7334</v>
      </c>
      <c r="B8627" s="151"/>
      <c r="C8627" s="4">
        <v>1</v>
      </c>
      <c r="D8627" s="4" t="s">
        <v>6638</v>
      </c>
      <c r="E8627" s="90">
        <v>150</v>
      </c>
    </row>
    <row r="8628" spans="1:5" ht="15.6">
      <c r="A8628" s="96" t="s">
        <v>7335</v>
      </c>
      <c r="B8628" s="151"/>
      <c r="C8628" s="4">
        <v>1</v>
      </c>
      <c r="D8628" s="4" t="s">
        <v>6638</v>
      </c>
      <c r="E8628" s="90">
        <v>280</v>
      </c>
    </row>
    <row r="8629" spans="1:5" ht="15.6">
      <c r="A8629" s="96" t="s">
        <v>7336</v>
      </c>
      <c r="B8629" s="151"/>
      <c r="C8629" s="4">
        <v>1</v>
      </c>
      <c r="D8629" s="4" t="s">
        <v>6638</v>
      </c>
      <c r="E8629" s="90">
        <v>425</v>
      </c>
    </row>
    <row r="8630" spans="1:5" ht="15.6">
      <c r="A8630" s="96" t="s">
        <v>7337</v>
      </c>
      <c r="B8630" s="151"/>
      <c r="C8630" s="4">
        <v>1</v>
      </c>
      <c r="D8630" s="4" t="s">
        <v>6638</v>
      </c>
      <c r="E8630" s="90">
        <v>28</v>
      </c>
    </row>
    <row r="8631" spans="1:5" ht="15.6">
      <c r="A8631" s="96" t="s">
        <v>7338</v>
      </c>
      <c r="B8631" s="151"/>
      <c r="C8631" s="4">
        <v>1</v>
      </c>
      <c r="D8631" s="4" t="s">
        <v>6638</v>
      </c>
      <c r="E8631" s="90">
        <v>130</v>
      </c>
    </row>
    <row r="8632" spans="1:5" ht="15.6">
      <c r="A8632" s="96" t="s">
        <v>7339</v>
      </c>
      <c r="B8632" s="151"/>
      <c r="C8632" s="4">
        <v>1</v>
      </c>
      <c r="D8632" s="4" t="s">
        <v>6638</v>
      </c>
      <c r="E8632" s="90">
        <v>121</v>
      </c>
    </row>
    <row r="8633" spans="1:5" ht="15.6">
      <c r="A8633" s="96" t="s">
        <v>7340</v>
      </c>
      <c r="B8633" s="151"/>
      <c r="C8633" s="4">
        <v>1</v>
      </c>
      <c r="D8633" s="4" t="s">
        <v>6638</v>
      </c>
      <c r="E8633" s="90">
        <v>430</v>
      </c>
    </row>
    <row r="8634" spans="1:5" ht="15.6">
      <c r="A8634" s="96" t="s">
        <v>7341</v>
      </c>
      <c r="B8634" s="151"/>
      <c r="C8634" s="4">
        <v>1</v>
      </c>
      <c r="D8634" s="4" t="s">
        <v>6638</v>
      </c>
      <c r="E8634" s="90">
        <v>165</v>
      </c>
    </row>
    <row r="8635" spans="1:5" ht="15.6">
      <c r="A8635" s="96" t="s">
        <v>7342</v>
      </c>
      <c r="B8635" s="151"/>
      <c r="C8635" s="4">
        <v>1</v>
      </c>
      <c r="D8635" s="4" t="s">
        <v>6638</v>
      </c>
      <c r="E8635" s="90">
        <v>8</v>
      </c>
    </row>
    <row r="8636" spans="1:5" ht="15.6">
      <c r="A8636" s="96" t="s">
        <v>7343</v>
      </c>
      <c r="B8636" s="151"/>
      <c r="C8636" s="4">
        <v>1</v>
      </c>
      <c r="D8636" s="4" t="s">
        <v>6638</v>
      </c>
      <c r="E8636" s="90">
        <v>4.5</v>
      </c>
    </row>
    <row r="8637" spans="1:5" ht="15.6">
      <c r="A8637" s="96" t="s">
        <v>7344</v>
      </c>
      <c r="B8637" s="151"/>
      <c r="C8637" s="4">
        <v>1</v>
      </c>
      <c r="D8637" s="4" t="s">
        <v>271</v>
      </c>
      <c r="E8637" s="90">
        <v>7.8</v>
      </c>
    </row>
    <row r="8638" spans="1:5" ht="15.6">
      <c r="A8638" s="96" t="s">
        <v>7345</v>
      </c>
      <c r="B8638" s="151"/>
      <c r="C8638" s="4">
        <v>1</v>
      </c>
      <c r="D8638" s="4" t="s">
        <v>6638</v>
      </c>
      <c r="E8638" s="90">
        <v>15.8</v>
      </c>
    </row>
    <row r="8639" spans="1:5" ht="15.6">
      <c r="A8639" s="96" t="s">
        <v>7346</v>
      </c>
      <c r="B8639" s="151"/>
      <c r="C8639" s="4">
        <v>1</v>
      </c>
      <c r="D8639" s="4" t="s">
        <v>6638</v>
      </c>
      <c r="E8639" s="90">
        <v>16.8</v>
      </c>
    </row>
    <row r="8640" spans="1:5" ht="15.6">
      <c r="A8640" s="96" t="s">
        <v>7347</v>
      </c>
      <c r="B8640" s="151"/>
      <c r="C8640" s="4">
        <v>1</v>
      </c>
      <c r="D8640" s="4" t="s">
        <v>6638</v>
      </c>
      <c r="E8640" s="90">
        <v>49.4</v>
      </c>
    </row>
    <row r="8641" spans="1:5" ht="15.6">
      <c r="A8641" s="96" t="s">
        <v>7348</v>
      </c>
      <c r="B8641" s="151"/>
      <c r="C8641" s="4">
        <v>1</v>
      </c>
      <c r="D8641" s="4" t="s">
        <v>6638</v>
      </c>
      <c r="E8641" s="90">
        <v>35</v>
      </c>
    </row>
    <row r="8642" spans="1:5" ht="15.6">
      <c r="A8642" s="96" t="s">
        <v>7349</v>
      </c>
      <c r="B8642" s="151"/>
      <c r="C8642" s="4">
        <v>1</v>
      </c>
      <c r="D8642" s="4" t="s">
        <v>6638</v>
      </c>
      <c r="E8642" s="90">
        <v>65</v>
      </c>
    </row>
    <row r="8643" spans="1:5" ht="15.6">
      <c r="A8643" s="96" t="s">
        <v>7350</v>
      </c>
      <c r="B8643" s="151"/>
      <c r="C8643" s="4">
        <v>1</v>
      </c>
      <c r="D8643" s="4" t="s">
        <v>6638</v>
      </c>
      <c r="E8643" s="90">
        <v>75.400000000000006</v>
      </c>
    </row>
    <row r="8644" spans="1:5" ht="15.6">
      <c r="A8644" s="96" t="s">
        <v>7351</v>
      </c>
      <c r="B8644" s="151"/>
      <c r="C8644" s="4">
        <v>1</v>
      </c>
      <c r="D8644" s="4" t="s">
        <v>6638</v>
      </c>
      <c r="E8644" s="90">
        <v>125</v>
      </c>
    </row>
    <row r="8645" spans="1:5" ht="15.6">
      <c r="A8645" s="96" t="s">
        <v>7352</v>
      </c>
      <c r="B8645" s="151"/>
      <c r="C8645" s="4">
        <v>1</v>
      </c>
      <c r="D8645" s="4" t="s">
        <v>6638</v>
      </c>
      <c r="E8645" s="90">
        <v>156</v>
      </c>
    </row>
    <row r="8646" spans="1:5" ht="15.6">
      <c r="A8646" s="96" t="s">
        <v>7353</v>
      </c>
      <c r="B8646" s="151"/>
      <c r="C8646" s="4">
        <v>1</v>
      </c>
      <c r="D8646" s="4" t="s">
        <v>6638</v>
      </c>
      <c r="E8646" s="90">
        <v>65</v>
      </c>
    </row>
    <row r="8647" spans="1:5" ht="15.6">
      <c r="A8647" s="96" t="s">
        <v>7354</v>
      </c>
      <c r="B8647" s="151"/>
      <c r="C8647" s="4">
        <v>1</v>
      </c>
      <c r="D8647" s="4" t="s">
        <v>6638</v>
      </c>
      <c r="E8647" s="90">
        <v>114</v>
      </c>
    </row>
    <row r="8648" spans="1:5" ht="15.6">
      <c r="A8648" s="96" t="s">
        <v>7355</v>
      </c>
      <c r="B8648" s="151"/>
      <c r="C8648" s="4">
        <v>1</v>
      </c>
      <c r="D8648" s="4" t="s">
        <v>6638</v>
      </c>
      <c r="E8648" s="90">
        <v>28.6</v>
      </c>
    </row>
    <row r="8649" spans="1:5" ht="15.6">
      <c r="A8649" s="96" t="s">
        <v>7356</v>
      </c>
      <c r="B8649" s="151"/>
      <c r="C8649" s="4">
        <v>1</v>
      </c>
      <c r="D8649" s="4" t="s">
        <v>6638</v>
      </c>
      <c r="E8649" s="90">
        <v>126</v>
      </c>
    </row>
    <row r="8650" spans="1:5" ht="15.6">
      <c r="A8650" s="96" t="s">
        <v>7357</v>
      </c>
      <c r="B8650" s="151"/>
      <c r="C8650" s="4">
        <v>1</v>
      </c>
      <c r="D8650" s="4" t="s">
        <v>6638</v>
      </c>
      <c r="E8650" s="90">
        <v>60</v>
      </c>
    </row>
    <row r="8651" spans="1:5" ht="15.6">
      <c r="A8651" s="96" t="s">
        <v>7358</v>
      </c>
      <c r="B8651" s="151"/>
      <c r="C8651" s="4">
        <v>1</v>
      </c>
      <c r="D8651" s="4" t="s">
        <v>6638</v>
      </c>
      <c r="E8651" s="90">
        <v>9.5</v>
      </c>
    </row>
    <row r="8652" spans="1:5" ht="15.6">
      <c r="A8652" s="96" t="s">
        <v>7359</v>
      </c>
      <c r="B8652" s="151"/>
      <c r="C8652" s="4">
        <v>1</v>
      </c>
      <c r="D8652" s="4" t="s">
        <v>6638</v>
      </c>
      <c r="E8652" s="90">
        <v>10</v>
      </c>
    </row>
    <row r="8653" spans="1:5" ht="15.6">
      <c r="A8653" s="96" t="s">
        <v>7360</v>
      </c>
      <c r="B8653" s="151"/>
      <c r="C8653" s="4">
        <v>1</v>
      </c>
      <c r="D8653" s="4" t="s">
        <v>6638</v>
      </c>
      <c r="E8653" s="90">
        <v>2</v>
      </c>
    </row>
    <row r="8654" spans="1:5" ht="15.6">
      <c r="A8654" s="96" t="s">
        <v>7361</v>
      </c>
      <c r="B8654" s="151"/>
      <c r="C8654" s="4">
        <v>1</v>
      </c>
      <c r="D8654" s="4" t="s">
        <v>6638</v>
      </c>
      <c r="E8654" s="90">
        <v>3.9</v>
      </c>
    </row>
    <row r="8655" spans="1:5" ht="15.6">
      <c r="A8655" s="96" t="s">
        <v>7362</v>
      </c>
      <c r="B8655" s="151"/>
      <c r="C8655" s="4">
        <v>1</v>
      </c>
      <c r="D8655" s="4" t="s">
        <v>6638</v>
      </c>
      <c r="E8655" s="90">
        <v>0.8</v>
      </c>
    </row>
    <row r="8656" spans="1:5" ht="15.6">
      <c r="A8656" s="96" t="s">
        <v>7363</v>
      </c>
      <c r="B8656" s="151"/>
      <c r="C8656" s="4">
        <v>1</v>
      </c>
      <c r="D8656" s="4" t="s">
        <v>6638</v>
      </c>
      <c r="E8656" s="90">
        <v>18</v>
      </c>
    </row>
    <row r="8657" spans="1:5" ht="15.6">
      <c r="A8657" s="96" t="s">
        <v>7364</v>
      </c>
      <c r="B8657" s="151"/>
      <c r="C8657" s="4">
        <v>1</v>
      </c>
      <c r="D8657" s="4" t="s">
        <v>6638</v>
      </c>
      <c r="E8657" s="90">
        <v>10</v>
      </c>
    </row>
    <row r="8658" spans="1:5" ht="15.6">
      <c r="A8658" s="96" t="s">
        <v>7365</v>
      </c>
      <c r="B8658" s="151"/>
      <c r="C8658" s="4">
        <v>1</v>
      </c>
      <c r="D8658" s="4" t="s">
        <v>6638</v>
      </c>
      <c r="E8658" s="90">
        <v>56.8</v>
      </c>
    </row>
    <row r="8659" spans="1:5" ht="15.6">
      <c r="A8659" s="96" t="s">
        <v>7366</v>
      </c>
      <c r="B8659" s="151"/>
      <c r="C8659" s="4">
        <v>1</v>
      </c>
      <c r="D8659" s="4" t="s">
        <v>6638</v>
      </c>
      <c r="E8659" s="90">
        <v>8.3000000000000007</v>
      </c>
    </row>
    <row r="8660" spans="1:5" ht="15.6">
      <c r="A8660" s="96" t="s">
        <v>7367</v>
      </c>
      <c r="B8660" s="151"/>
      <c r="C8660" s="4">
        <v>1</v>
      </c>
      <c r="D8660" s="4" t="s">
        <v>6638</v>
      </c>
      <c r="E8660" s="90">
        <v>4.3</v>
      </c>
    </row>
    <row r="8661" spans="1:5" ht="15.6">
      <c r="A8661" s="96" t="s">
        <v>7368</v>
      </c>
      <c r="B8661" s="151"/>
      <c r="C8661" s="4">
        <v>1</v>
      </c>
      <c r="D8661" s="4" t="s">
        <v>6638</v>
      </c>
      <c r="E8661" s="90">
        <v>160</v>
      </c>
    </row>
    <row r="8662" spans="1:5" ht="15.6">
      <c r="A8662" s="96" t="s">
        <v>7369</v>
      </c>
      <c r="B8662" s="151"/>
      <c r="C8662" s="4">
        <v>1</v>
      </c>
      <c r="D8662" s="4" t="s">
        <v>6638</v>
      </c>
      <c r="E8662" s="90">
        <v>235</v>
      </c>
    </row>
    <row r="8663" spans="1:5" ht="15.6">
      <c r="A8663" s="96" t="s">
        <v>7370</v>
      </c>
      <c r="B8663" s="151"/>
      <c r="C8663" s="4">
        <v>1</v>
      </c>
      <c r="D8663" s="4" t="s">
        <v>6638</v>
      </c>
      <c r="E8663" s="90">
        <v>1400</v>
      </c>
    </row>
    <row r="8664" spans="1:5" ht="15.6">
      <c r="A8664" s="96" t="s">
        <v>7371</v>
      </c>
      <c r="B8664" s="151"/>
      <c r="C8664" s="4">
        <v>1</v>
      </c>
      <c r="D8664" s="4" t="s">
        <v>6638</v>
      </c>
      <c r="E8664" s="90">
        <v>345</v>
      </c>
    </row>
    <row r="8665" spans="1:5" ht="15.6">
      <c r="A8665" s="96" t="s">
        <v>7372</v>
      </c>
      <c r="B8665" s="151"/>
      <c r="C8665" s="4">
        <v>1</v>
      </c>
      <c r="D8665" s="4" t="s">
        <v>6638</v>
      </c>
      <c r="E8665" s="90">
        <v>390</v>
      </c>
    </row>
    <row r="8666" spans="1:5" ht="15.6">
      <c r="A8666" s="96" t="s">
        <v>7373</v>
      </c>
      <c r="B8666" s="151"/>
      <c r="C8666" s="4">
        <v>1</v>
      </c>
      <c r="D8666" s="4" t="s">
        <v>6638</v>
      </c>
      <c r="E8666" s="90">
        <v>120</v>
      </c>
    </row>
    <row r="8667" spans="1:5" ht="15.6">
      <c r="A8667" s="96" t="s">
        <v>7374</v>
      </c>
      <c r="B8667" s="151"/>
      <c r="C8667" s="4">
        <v>1</v>
      </c>
      <c r="D8667" s="4" t="s">
        <v>6638</v>
      </c>
      <c r="E8667" s="90">
        <v>163</v>
      </c>
    </row>
    <row r="8668" spans="1:5" ht="15.6">
      <c r="A8668" s="96" t="s">
        <v>7375</v>
      </c>
      <c r="B8668" s="151"/>
      <c r="C8668" s="4">
        <v>1</v>
      </c>
      <c r="D8668" s="4" t="s">
        <v>6638</v>
      </c>
      <c r="E8668" s="90">
        <v>115</v>
      </c>
    </row>
    <row r="8669" spans="1:5" ht="15.6">
      <c r="A8669" s="96" t="s">
        <v>7376</v>
      </c>
      <c r="B8669" s="151"/>
      <c r="C8669" s="4">
        <v>1</v>
      </c>
      <c r="D8669" s="4" t="s">
        <v>6638</v>
      </c>
      <c r="E8669" s="90">
        <v>95</v>
      </c>
    </row>
    <row r="8670" spans="1:5" ht="15.6">
      <c r="A8670" s="96" t="s">
        <v>7377</v>
      </c>
      <c r="B8670" s="151"/>
      <c r="C8670" s="4">
        <v>1</v>
      </c>
      <c r="D8670" s="4" t="s">
        <v>6638</v>
      </c>
      <c r="E8670" s="90">
        <v>255</v>
      </c>
    </row>
    <row r="8671" spans="1:5" ht="15.6">
      <c r="A8671" s="96" t="s">
        <v>7378</v>
      </c>
      <c r="B8671" s="151"/>
      <c r="C8671" s="4">
        <v>1</v>
      </c>
      <c r="D8671" s="4" t="s">
        <v>6638</v>
      </c>
      <c r="E8671" s="90">
        <v>200</v>
      </c>
    </row>
    <row r="8672" spans="1:5" ht="15.6">
      <c r="A8672" s="96" t="s">
        <v>7379</v>
      </c>
      <c r="B8672" s="151"/>
      <c r="C8672" s="4">
        <v>1</v>
      </c>
      <c r="D8672" s="4" t="s">
        <v>6638</v>
      </c>
      <c r="E8672" s="90">
        <v>364</v>
      </c>
    </row>
    <row r="8673" spans="1:5" ht="15.6">
      <c r="A8673" s="96" t="s">
        <v>7380</v>
      </c>
      <c r="B8673" s="151"/>
      <c r="C8673" s="4">
        <v>1</v>
      </c>
      <c r="D8673" s="4" t="s">
        <v>6638</v>
      </c>
      <c r="E8673" s="90">
        <v>200</v>
      </c>
    </row>
    <row r="8674" spans="1:5" ht="15.6">
      <c r="A8674" s="96" t="s">
        <v>7381</v>
      </c>
      <c r="B8674" s="151"/>
      <c r="C8674" s="4">
        <v>1</v>
      </c>
      <c r="D8674" s="4" t="s">
        <v>6638</v>
      </c>
      <c r="E8674" s="90">
        <v>105</v>
      </c>
    </row>
    <row r="8675" spans="1:5" ht="15.6">
      <c r="A8675" s="96" t="s">
        <v>7382</v>
      </c>
      <c r="B8675" s="151"/>
      <c r="C8675" s="4">
        <v>1</v>
      </c>
      <c r="D8675" s="4" t="s">
        <v>6638</v>
      </c>
      <c r="E8675" s="90">
        <v>340</v>
      </c>
    </row>
    <row r="8676" spans="1:5" ht="15.6">
      <c r="A8676" s="96" t="s">
        <v>7383</v>
      </c>
      <c r="B8676" s="151"/>
      <c r="C8676" s="4">
        <v>1</v>
      </c>
      <c r="D8676" s="4" t="s">
        <v>6638</v>
      </c>
      <c r="E8676" s="90">
        <v>7.8</v>
      </c>
    </row>
    <row r="8677" spans="1:5" ht="15.6">
      <c r="A8677" s="96" t="s">
        <v>7384</v>
      </c>
      <c r="B8677" s="151"/>
      <c r="C8677" s="4">
        <v>1</v>
      </c>
      <c r="D8677" s="4" t="s">
        <v>6638</v>
      </c>
      <c r="E8677" s="90">
        <v>90</v>
      </c>
    </row>
    <row r="8678" spans="1:5" ht="15.6">
      <c r="A8678" s="96" t="s">
        <v>7385</v>
      </c>
      <c r="B8678" s="151"/>
      <c r="C8678" s="4">
        <v>1</v>
      </c>
      <c r="D8678" s="4" t="s">
        <v>6638</v>
      </c>
      <c r="E8678" s="90">
        <v>11</v>
      </c>
    </row>
    <row r="8679" spans="1:5" ht="15.6">
      <c r="A8679" s="96" t="s">
        <v>7386</v>
      </c>
      <c r="B8679" s="151"/>
      <c r="C8679" s="4">
        <v>1</v>
      </c>
      <c r="D8679" s="4" t="s">
        <v>6638</v>
      </c>
      <c r="E8679" s="90">
        <v>3.6</v>
      </c>
    </row>
    <row r="8680" spans="1:5" ht="15.6">
      <c r="A8680" s="96" t="s">
        <v>7387</v>
      </c>
      <c r="B8680" s="151"/>
      <c r="C8680" s="4">
        <v>1</v>
      </c>
      <c r="D8680" s="4" t="s">
        <v>6638</v>
      </c>
      <c r="E8680" s="90">
        <v>180</v>
      </c>
    </row>
    <row r="8681" spans="1:5" ht="15.6">
      <c r="A8681" s="96" t="s">
        <v>7388</v>
      </c>
      <c r="B8681" s="151"/>
      <c r="C8681" s="4">
        <v>1</v>
      </c>
      <c r="D8681" s="4" t="s">
        <v>271</v>
      </c>
      <c r="E8681" s="90">
        <v>26</v>
      </c>
    </row>
    <row r="8682" spans="1:5" ht="15.6">
      <c r="A8682" s="96" t="s">
        <v>7389</v>
      </c>
      <c r="B8682" s="151"/>
      <c r="C8682" s="4">
        <v>1</v>
      </c>
      <c r="D8682" s="4" t="s">
        <v>5971</v>
      </c>
      <c r="E8682" s="90">
        <v>30</v>
      </c>
    </row>
    <row r="8683" spans="1:5" ht="15.6">
      <c r="A8683" s="96" t="s">
        <v>7390</v>
      </c>
      <c r="B8683" s="151"/>
      <c r="C8683" s="4">
        <v>1</v>
      </c>
      <c r="D8683" s="4" t="s">
        <v>5971</v>
      </c>
      <c r="E8683" s="90">
        <v>28</v>
      </c>
    </row>
    <row r="8684" spans="1:5" ht="15.6">
      <c r="A8684" s="96" t="s">
        <v>7391</v>
      </c>
      <c r="B8684" s="151"/>
      <c r="C8684" s="4">
        <v>1</v>
      </c>
      <c r="D8684" s="4" t="s">
        <v>271</v>
      </c>
      <c r="E8684" s="90">
        <v>40</v>
      </c>
    </row>
    <row r="8685" spans="1:5" ht="15.6">
      <c r="A8685" s="96" t="s">
        <v>7392</v>
      </c>
      <c r="B8685" s="151"/>
      <c r="C8685" s="4">
        <v>1</v>
      </c>
      <c r="D8685" s="4" t="s">
        <v>5971</v>
      </c>
      <c r="E8685" s="90">
        <v>25</v>
      </c>
    </row>
    <row r="8686" spans="1:5" ht="15.6">
      <c r="A8686" s="96" t="s">
        <v>7393</v>
      </c>
      <c r="B8686" s="151"/>
      <c r="C8686" s="4">
        <v>1</v>
      </c>
      <c r="D8686" s="4" t="s">
        <v>271</v>
      </c>
      <c r="E8686" s="90">
        <v>0.8</v>
      </c>
    </row>
    <row r="8687" spans="1:5" ht="15.6">
      <c r="A8687" s="96" t="s">
        <v>7394</v>
      </c>
      <c r="B8687" s="151"/>
      <c r="C8687" s="4">
        <v>1</v>
      </c>
      <c r="D8687" s="4" t="s">
        <v>5971</v>
      </c>
      <c r="E8687" s="90">
        <v>33</v>
      </c>
    </row>
    <row r="8688" spans="1:5" ht="15.6">
      <c r="A8688" s="96" t="s">
        <v>7395</v>
      </c>
      <c r="B8688" s="151"/>
      <c r="C8688" s="4">
        <v>1</v>
      </c>
      <c r="D8688" s="4" t="s">
        <v>6638</v>
      </c>
      <c r="E8688" s="90">
        <v>4.5</v>
      </c>
    </row>
    <row r="8689" spans="1:5" ht="15.6">
      <c r="A8689" s="96" t="s">
        <v>7396</v>
      </c>
      <c r="B8689" s="151"/>
      <c r="C8689" s="4">
        <v>1</v>
      </c>
      <c r="D8689" s="4" t="s">
        <v>6638</v>
      </c>
      <c r="E8689" s="90">
        <v>4.5</v>
      </c>
    </row>
    <row r="8690" spans="1:5" ht="15.6">
      <c r="A8690" s="96" t="s">
        <v>7397</v>
      </c>
      <c r="B8690" s="151"/>
      <c r="C8690" s="4">
        <v>1</v>
      </c>
      <c r="D8690" s="4" t="s">
        <v>6638</v>
      </c>
      <c r="E8690" s="90">
        <v>4.5</v>
      </c>
    </row>
    <row r="8691" spans="1:5" ht="15.6">
      <c r="A8691" s="96" t="s">
        <v>7398</v>
      </c>
      <c r="B8691" s="151"/>
      <c r="C8691" s="4">
        <v>1</v>
      </c>
      <c r="D8691" s="4" t="s">
        <v>6638</v>
      </c>
      <c r="E8691" s="90">
        <v>3.5</v>
      </c>
    </row>
    <row r="8692" spans="1:5" ht="15.6">
      <c r="A8692" s="96" t="s">
        <v>7399</v>
      </c>
      <c r="B8692" s="151"/>
      <c r="C8692" s="4">
        <v>1</v>
      </c>
      <c r="D8692" s="4" t="s">
        <v>6638</v>
      </c>
      <c r="E8692" s="90">
        <v>12</v>
      </c>
    </row>
    <row r="8693" spans="1:5" ht="15.6">
      <c r="A8693" s="96" t="s">
        <v>7400</v>
      </c>
      <c r="B8693" s="151"/>
      <c r="C8693" s="4">
        <v>1</v>
      </c>
      <c r="D8693" s="4" t="s">
        <v>6638</v>
      </c>
      <c r="E8693" s="90">
        <v>20</v>
      </c>
    </row>
    <row r="8694" spans="1:5" ht="15.6">
      <c r="A8694" s="96" t="s">
        <v>7401</v>
      </c>
      <c r="B8694" s="151"/>
      <c r="C8694" s="4">
        <v>1</v>
      </c>
      <c r="D8694" s="4" t="s">
        <v>6638</v>
      </c>
      <c r="E8694" s="90">
        <v>39</v>
      </c>
    </row>
    <row r="8695" spans="1:5" ht="15.6">
      <c r="A8695" s="96" t="s">
        <v>7402</v>
      </c>
      <c r="B8695" s="151"/>
      <c r="C8695" s="4">
        <v>1</v>
      </c>
      <c r="D8695" s="4" t="s">
        <v>6638</v>
      </c>
      <c r="E8695" s="90">
        <v>14.5</v>
      </c>
    </row>
    <row r="8696" spans="1:5" ht="15.6">
      <c r="A8696" s="96" t="s">
        <v>7403</v>
      </c>
      <c r="B8696" s="151"/>
      <c r="C8696" s="4">
        <v>1</v>
      </c>
      <c r="D8696" s="4" t="s">
        <v>6638</v>
      </c>
      <c r="E8696" s="90">
        <v>3.2</v>
      </c>
    </row>
    <row r="8697" spans="1:5" ht="15.6">
      <c r="A8697" s="96" t="s">
        <v>7404</v>
      </c>
      <c r="B8697" s="151"/>
      <c r="C8697" s="4">
        <v>1</v>
      </c>
      <c r="D8697" s="4" t="s">
        <v>6638</v>
      </c>
      <c r="E8697" s="90">
        <v>4.5</v>
      </c>
    </row>
    <row r="8698" spans="1:5" ht="15.6">
      <c r="A8698" s="96" t="s">
        <v>7405</v>
      </c>
      <c r="B8698" s="151"/>
      <c r="C8698" s="4">
        <v>1</v>
      </c>
      <c r="D8698" s="4" t="s">
        <v>6638</v>
      </c>
      <c r="E8698" s="90">
        <v>23</v>
      </c>
    </row>
    <row r="8699" spans="1:5" ht="15.6">
      <c r="A8699" s="96" t="s">
        <v>7406</v>
      </c>
      <c r="B8699" s="151"/>
      <c r="C8699" s="4">
        <v>1</v>
      </c>
      <c r="D8699" s="4" t="s">
        <v>6638</v>
      </c>
      <c r="E8699" s="90">
        <v>15</v>
      </c>
    </row>
    <row r="8700" spans="1:5" ht="15.6">
      <c r="A8700" s="96" t="s">
        <v>7407</v>
      </c>
      <c r="B8700" s="151"/>
      <c r="C8700" s="4">
        <v>1</v>
      </c>
      <c r="D8700" s="4" t="s">
        <v>6638</v>
      </c>
      <c r="E8700" s="90">
        <v>5.5</v>
      </c>
    </row>
    <row r="8701" spans="1:5" ht="15.6">
      <c r="A8701" s="96" t="s">
        <v>7408</v>
      </c>
      <c r="B8701" s="151"/>
      <c r="C8701" s="4">
        <v>1</v>
      </c>
      <c r="D8701" s="4" t="s">
        <v>6638</v>
      </c>
      <c r="E8701" s="90">
        <v>6.2</v>
      </c>
    </row>
    <row r="8702" spans="1:5" ht="15.6">
      <c r="A8702" s="96" t="s">
        <v>7409</v>
      </c>
      <c r="B8702" s="151"/>
      <c r="C8702" s="4">
        <v>1</v>
      </c>
      <c r="D8702" s="4" t="s">
        <v>6638</v>
      </c>
      <c r="E8702" s="90">
        <v>16.899999999999999</v>
      </c>
    </row>
    <row r="8703" spans="1:5" ht="15.6">
      <c r="A8703" s="96" t="s">
        <v>7410</v>
      </c>
      <c r="B8703" s="151"/>
      <c r="C8703" s="4">
        <v>1</v>
      </c>
      <c r="D8703" s="4" t="s">
        <v>6638</v>
      </c>
      <c r="E8703" s="90">
        <v>3.5</v>
      </c>
    </row>
    <row r="8704" spans="1:5" ht="15.6">
      <c r="A8704" s="96" t="s">
        <v>7411</v>
      </c>
      <c r="B8704" s="151"/>
      <c r="C8704" s="4">
        <v>1</v>
      </c>
      <c r="D8704" s="4" t="s">
        <v>6638</v>
      </c>
      <c r="E8704" s="90">
        <v>4.2</v>
      </c>
    </row>
    <row r="8705" spans="1:5" ht="15.6">
      <c r="A8705" s="96" t="s">
        <v>7412</v>
      </c>
      <c r="B8705" s="151"/>
      <c r="C8705" s="4">
        <v>1</v>
      </c>
      <c r="D8705" s="4" t="s">
        <v>6638</v>
      </c>
      <c r="E8705" s="90">
        <v>4.5</v>
      </c>
    </row>
    <row r="8706" spans="1:5" ht="15.6">
      <c r="A8706" s="96" t="s">
        <v>7413</v>
      </c>
      <c r="B8706" s="151"/>
      <c r="C8706" s="4">
        <v>1</v>
      </c>
      <c r="D8706" s="4" t="s">
        <v>6638</v>
      </c>
      <c r="E8706" s="90">
        <v>6</v>
      </c>
    </row>
    <row r="8707" spans="1:5" ht="15.6">
      <c r="A8707" s="96" t="s">
        <v>7414</v>
      </c>
      <c r="B8707" s="151"/>
      <c r="C8707" s="4">
        <v>1</v>
      </c>
      <c r="D8707" s="4" t="s">
        <v>6638</v>
      </c>
      <c r="E8707" s="90">
        <v>3.5</v>
      </c>
    </row>
    <row r="8708" spans="1:5" ht="15.6">
      <c r="A8708" s="96" t="s">
        <v>7415</v>
      </c>
      <c r="B8708" s="151"/>
      <c r="C8708" s="4">
        <v>1</v>
      </c>
      <c r="D8708" s="4" t="s">
        <v>6638</v>
      </c>
      <c r="E8708" s="90">
        <v>3.5</v>
      </c>
    </row>
    <row r="8709" spans="1:5" ht="15.6">
      <c r="A8709" s="96" t="s">
        <v>7416</v>
      </c>
      <c r="B8709" s="151"/>
      <c r="C8709" s="4">
        <v>1</v>
      </c>
      <c r="D8709" s="4" t="s">
        <v>6638</v>
      </c>
      <c r="E8709" s="90">
        <v>6.5</v>
      </c>
    </row>
    <row r="8710" spans="1:5" ht="15.6">
      <c r="A8710" s="96" t="s">
        <v>7417</v>
      </c>
      <c r="B8710" s="151"/>
      <c r="C8710" s="4">
        <v>1</v>
      </c>
      <c r="D8710" s="4" t="s">
        <v>6638</v>
      </c>
      <c r="E8710" s="90">
        <v>45</v>
      </c>
    </row>
    <row r="8711" spans="1:5" ht="15.6">
      <c r="A8711" s="96" t="s">
        <v>7418</v>
      </c>
      <c r="B8711" s="151"/>
      <c r="C8711" s="4">
        <v>1</v>
      </c>
      <c r="D8711" s="4" t="s">
        <v>6638</v>
      </c>
      <c r="E8711" s="90">
        <v>241</v>
      </c>
    </row>
    <row r="8712" spans="1:5" ht="15.6">
      <c r="A8712" s="96" t="s">
        <v>7419</v>
      </c>
      <c r="B8712" s="151"/>
      <c r="C8712" s="4">
        <v>1</v>
      </c>
      <c r="D8712" s="4" t="s">
        <v>6638</v>
      </c>
      <c r="E8712" s="90">
        <v>115</v>
      </c>
    </row>
    <row r="8713" spans="1:5" ht="15.6">
      <c r="A8713" s="96" t="s">
        <v>7420</v>
      </c>
      <c r="B8713" s="151"/>
      <c r="C8713" s="4">
        <v>1</v>
      </c>
      <c r="D8713" s="4" t="s">
        <v>6638</v>
      </c>
      <c r="E8713" s="90">
        <v>27</v>
      </c>
    </row>
    <row r="8714" spans="1:5" ht="15.6">
      <c r="A8714" s="96" t="s">
        <v>7421</v>
      </c>
      <c r="B8714" s="151"/>
      <c r="C8714" s="4">
        <v>1</v>
      </c>
      <c r="D8714" s="4" t="s">
        <v>6638</v>
      </c>
      <c r="E8714" s="90">
        <v>195</v>
      </c>
    </row>
    <row r="8715" spans="1:5" ht="15.6">
      <c r="A8715" s="96" t="s">
        <v>7422</v>
      </c>
      <c r="B8715" s="151"/>
      <c r="C8715" s="4">
        <v>1</v>
      </c>
      <c r="D8715" s="4" t="s">
        <v>6638</v>
      </c>
      <c r="E8715" s="90">
        <v>10</v>
      </c>
    </row>
    <row r="8716" spans="1:5" ht="15.6">
      <c r="A8716" s="96" t="s">
        <v>7423</v>
      </c>
      <c r="B8716" s="151"/>
      <c r="C8716" s="4">
        <v>1</v>
      </c>
      <c r="D8716" s="4" t="s">
        <v>6638</v>
      </c>
      <c r="E8716" s="90">
        <v>79.3</v>
      </c>
    </row>
    <row r="8717" spans="1:5" ht="15.6">
      <c r="A8717" s="96" t="s">
        <v>7424</v>
      </c>
      <c r="B8717" s="151"/>
      <c r="C8717" s="4">
        <v>1</v>
      </c>
      <c r="D8717" s="4" t="s">
        <v>6638</v>
      </c>
      <c r="E8717" s="90">
        <v>26</v>
      </c>
    </row>
    <row r="8718" spans="1:5" ht="15.6">
      <c r="A8718" s="96" t="s">
        <v>7425</v>
      </c>
      <c r="B8718" s="151"/>
      <c r="C8718" s="4">
        <v>1</v>
      </c>
      <c r="D8718" s="4" t="s">
        <v>6638</v>
      </c>
      <c r="E8718" s="90">
        <v>5.2</v>
      </c>
    </row>
    <row r="8719" spans="1:5" ht="15.6">
      <c r="A8719" s="96" t="s">
        <v>7426</v>
      </c>
      <c r="B8719" s="151"/>
      <c r="C8719" s="4">
        <v>1</v>
      </c>
      <c r="D8719" s="4" t="s">
        <v>6638</v>
      </c>
      <c r="E8719" s="90">
        <v>25</v>
      </c>
    </row>
    <row r="8720" spans="1:5" ht="15.6">
      <c r="A8720" s="96" t="s">
        <v>7427</v>
      </c>
      <c r="B8720" s="151"/>
      <c r="C8720" s="4">
        <v>1</v>
      </c>
      <c r="D8720" s="4" t="s">
        <v>6638</v>
      </c>
      <c r="E8720" s="90">
        <v>66</v>
      </c>
    </row>
    <row r="8721" spans="1:5" ht="15.6">
      <c r="A8721" s="96" t="s">
        <v>7428</v>
      </c>
      <c r="B8721" s="151"/>
      <c r="C8721" s="4">
        <v>1</v>
      </c>
      <c r="D8721" s="4" t="s">
        <v>6638</v>
      </c>
      <c r="E8721" s="90">
        <v>25</v>
      </c>
    </row>
    <row r="8722" spans="1:5" ht="15.6">
      <c r="A8722" s="96" t="s">
        <v>7429</v>
      </c>
      <c r="B8722" s="151"/>
      <c r="C8722" s="4">
        <v>1</v>
      </c>
      <c r="D8722" s="4" t="s">
        <v>6638</v>
      </c>
      <c r="E8722" s="90">
        <v>60.1</v>
      </c>
    </row>
    <row r="8723" spans="1:5" ht="15.6">
      <c r="A8723" s="96" t="s">
        <v>7430</v>
      </c>
      <c r="B8723" s="151"/>
      <c r="C8723" s="4">
        <v>1</v>
      </c>
      <c r="D8723" s="4" t="s">
        <v>6638</v>
      </c>
      <c r="E8723" s="90">
        <v>80</v>
      </c>
    </row>
    <row r="8724" spans="1:5" ht="15.6">
      <c r="A8724" s="96" t="s">
        <v>7431</v>
      </c>
      <c r="B8724" s="151"/>
      <c r="C8724" s="4">
        <v>1</v>
      </c>
      <c r="D8724" s="4" t="s">
        <v>6638</v>
      </c>
      <c r="E8724" s="90">
        <v>5</v>
      </c>
    </row>
    <row r="8725" spans="1:5" ht="15.6">
      <c r="A8725" s="96" t="s">
        <v>7432</v>
      </c>
      <c r="B8725" s="151"/>
      <c r="C8725" s="4">
        <v>1</v>
      </c>
      <c r="D8725" s="4" t="s">
        <v>6638</v>
      </c>
      <c r="E8725" s="90">
        <v>9</v>
      </c>
    </row>
    <row r="8726" spans="1:5" ht="15.6">
      <c r="A8726" s="96" t="s">
        <v>7433</v>
      </c>
      <c r="B8726" s="151"/>
      <c r="C8726" s="4">
        <v>1</v>
      </c>
      <c r="D8726" s="4" t="s">
        <v>6638</v>
      </c>
      <c r="E8726" s="90">
        <v>8.5</v>
      </c>
    </row>
    <row r="8727" spans="1:5" ht="15.6">
      <c r="A8727" s="96" t="s">
        <v>7434</v>
      </c>
      <c r="B8727" s="151"/>
      <c r="C8727" s="4">
        <v>1</v>
      </c>
      <c r="D8727" s="4" t="s">
        <v>6638</v>
      </c>
      <c r="E8727" s="90">
        <v>180</v>
      </c>
    </row>
    <row r="8728" spans="1:5" ht="15.6">
      <c r="A8728" s="96" t="s">
        <v>7435</v>
      </c>
      <c r="B8728" s="151"/>
      <c r="C8728" s="4">
        <v>1</v>
      </c>
      <c r="D8728" s="4" t="s">
        <v>6638</v>
      </c>
      <c r="E8728" s="90">
        <v>468</v>
      </c>
    </row>
    <row r="8729" spans="1:5" ht="15.6">
      <c r="A8729" s="96" t="s">
        <v>7436</v>
      </c>
      <c r="B8729" s="151"/>
      <c r="C8729" s="4">
        <v>1</v>
      </c>
      <c r="D8729" s="4" t="s">
        <v>441</v>
      </c>
      <c r="E8729" s="90">
        <v>2</v>
      </c>
    </row>
    <row r="8730" spans="1:5" ht="15.6">
      <c r="A8730" s="96" t="s">
        <v>7437</v>
      </c>
      <c r="B8730" s="151"/>
      <c r="C8730" s="4">
        <v>1</v>
      </c>
      <c r="D8730" s="4" t="s">
        <v>441</v>
      </c>
      <c r="E8730" s="90">
        <v>4</v>
      </c>
    </row>
    <row r="8731" spans="1:5" ht="15.6">
      <c r="A8731" s="96" t="s">
        <v>7438</v>
      </c>
      <c r="B8731" s="151"/>
      <c r="C8731" s="4">
        <v>1</v>
      </c>
      <c r="D8731" s="4" t="s">
        <v>441</v>
      </c>
      <c r="E8731" s="90">
        <v>7</v>
      </c>
    </row>
    <row r="8732" spans="1:5" ht="15.6">
      <c r="A8732" s="96" t="s">
        <v>7439</v>
      </c>
      <c r="B8732" s="151"/>
      <c r="C8732" s="4">
        <v>1</v>
      </c>
      <c r="D8732" s="4" t="s">
        <v>441</v>
      </c>
      <c r="E8732" s="90">
        <v>3.5</v>
      </c>
    </row>
    <row r="8733" spans="1:5" ht="15.6">
      <c r="A8733" s="96" t="s">
        <v>7440</v>
      </c>
      <c r="B8733" s="151"/>
      <c r="C8733" s="4">
        <v>1</v>
      </c>
      <c r="D8733" s="4" t="s">
        <v>441</v>
      </c>
      <c r="E8733" s="90">
        <v>2.5</v>
      </c>
    </row>
    <row r="8734" spans="1:5" ht="15.6">
      <c r="A8734" s="96" t="s">
        <v>7441</v>
      </c>
      <c r="B8734" s="151"/>
      <c r="C8734" s="4">
        <v>1</v>
      </c>
      <c r="D8734" s="4" t="s">
        <v>441</v>
      </c>
      <c r="E8734" s="90">
        <v>4.7</v>
      </c>
    </row>
    <row r="8735" spans="1:5" ht="15.6">
      <c r="A8735" s="96" t="s">
        <v>7442</v>
      </c>
      <c r="B8735" s="151"/>
      <c r="C8735" s="4">
        <v>1</v>
      </c>
      <c r="D8735" s="4" t="s">
        <v>441</v>
      </c>
      <c r="E8735" s="90">
        <v>2.2000000000000002</v>
      </c>
    </row>
    <row r="8736" spans="1:5" ht="15.6">
      <c r="A8736" s="96" t="s">
        <v>7443</v>
      </c>
      <c r="B8736" s="151"/>
      <c r="C8736" s="4">
        <v>1</v>
      </c>
      <c r="D8736" s="4" t="s">
        <v>441</v>
      </c>
      <c r="E8736" s="90">
        <v>3.9</v>
      </c>
    </row>
    <row r="8737" spans="1:5" ht="15.6">
      <c r="A8737" s="96" t="s">
        <v>7444</v>
      </c>
      <c r="B8737" s="151"/>
      <c r="C8737" s="4">
        <v>1</v>
      </c>
      <c r="D8737" s="4" t="s">
        <v>441</v>
      </c>
      <c r="E8737" s="90">
        <v>3.9</v>
      </c>
    </row>
    <row r="8738" spans="1:5" ht="15.6">
      <c r="A8738" s="96" t="s">
        <v>7445</v>
      </c>
      <c r="B8738" s="151"/>
      <c r="C8738" s="4">
        <v>1</v>
      </c>
      <c r="D8738" s="4" t="s">
        <v>441</v>
      </c>
      <c r="E8738" s="90">
        <v>1.7</v>
      </c>
    </row>
    <row r="8739" spans="1:5" ht="15.6">
      <c r="A8739" s="96" t="s">
        <v>7446</v>
      </c>
      <c r="B8739" s="151"/>
      <c r="C8739" s="4">
        <v>1</v>
      </c>
      <c r="D8739" s="4" t="s">
        <v>5971</v>
      </c>
      <c r="E8739" s="90">
        <v>40</v>
      </c>
    </row>
    <row r="8740" spans="1:5" ht="15.6">
      <c r="A8740" s="96" t="s">
        <v>7447</v>
      </c>
      <c r="B8740" s="151"/>
      <c r="C8740" s="4">
        <v>1</v>
      </c>
      <c r="D8740" s="4" t="s">
        <v>5971</v>
      </c>
      <c r="E8740" s="90">
        <v>46</v>
      </c>
    </row>
    <row r="8741" spans="1:5" ht="15.6">
      <c r="A8741" s="96" t="s">
        <v>7448</v>
      </c>
      <c r="B8741" s="151"/>
      <c r="C8741" s="4">
        <v>1</v>
      </c>
      <c r="D8741" s="4" t="s">
        <v>6638</v>
      </c>
      <c r="E8741" s="90">
        <v>830</v>
      </c>
    </row>
    <row r="8742" spans="1:5" ht="15.6">
      <c r="A8742" s="96" t="s">
        <v>7449</v>
      </c>
      <c r="B8742" s="151"/>
      <c r="C8742" s="4">
        <v>1</v>
      </c>
      <c r="D8742" s="4" t="s">
        <v>6638</v>
      </c>
      <c r="E8742" s="90">
        <v>20</v>
      </c>
    </row>
    <row r="8743" spans="1:5" ht="15.6">
      <c r="A8743" s="96" t="s">
        <v>7450</v>
      </c>
      <c r="B8743" s="151"/>
      <c r="C8743" s="4">
        <v>1</v>
      </c>
      <c r="D8743" s="4" t="s">
        <v>6638</v>
      </c>
      <c r="E8743" s="90">
        <v>60</v>
      </c>
    </row>
    <row r="8744" spans="1:5" ht="15.6">
      <c r="A8744" s="96" t="s">
        <v>7451</v>
      </c>
      <c r="B8744" s="151"/>
      <c r="C8744" s="4">
        <v>1</v>
      </c>
      <c r="D8744" s="4" t="s">
        <v>6638</v>
      </c>
      <c r="E8744" s="90">
        <v>260</v>
      </c>
    </row>
    <row r="8745" spans="1:5" ht="15.6">
      <c r="A8745" s="96" t="s">
        <v>7452</v>
      </c>
      <c r="B8745" s="151"/>
      <c r="C8745" s="4">
        <v>1</v>
      </c>
      <c r="D8745" s="4" t="s">
        <v>6638</v>
      </c>
      <c r="E8745" s="90">
        <v>115</v>
      </c>
    </row>
    <row r="8746" spans="1:5" ht="15.6">
      <c r="A8746" s="96" t="s">
        <v>7453</v>
      </c>
      <c r="B8746" s="151"/>
      <c r="C8746" s="4">
        <v>1</v>
      </c>
      <c r="D8746" s="4" t="s">
        <v>6638</v>
      </c>
      <c r="E8746" s="90">
        <v>280</v>
      </c>
    </row>
    <row r="8747" spans="1:5" ht="15.6">
      <c r="A8747" s="96" t="s">
        <v>7454</v>
      </c>
      <c r="B8747" s="151"/>
      <c r="C8747" s="4">
        <v>1</v>
      </c>
      <c r="D8747" s="4" t="s">
        <v>6638</v>
      </c>
      <c r="E8747" s="90">
        <v>117</v>
      </c>
    </row>
    <row r="8748" spans="1:5" ht="15.6">
      <c r="A8748" s="96" t="s">
        <v>7455</v>
      </c>
      <c r="B8748" s="151"/>
      <c r="C8748" s="4">
        <v>1</v>
      </c>
      <c r="D8748" s="4" t="s">
        <v>6638</v>
      </c>
      <c r="E8748" s="90">
        <v>80</v>
      </c>
    </row>
    <row r="8749" spans="1:5" ht="15.6">
      <c r="A8749" s="96" t="s">
        <v>7456</v>
      </c>
      <c r="B8749" s="151"/>
      <c r="C8749" s="4">
        <v>1</v>
      </c>
      <c r="D8749" s="4" t="s">
        <v>6638</v>
      </c>
      <c r="E8749" s="90">
        <v>144</v>
      </c>
    </row>
    <row r="8750" spans="1:5" ht="15.6">
      <c r="A8750" s="96" t="s">
        <v>7457</v>
      </c>
      <c r="B8750" s="151"/>
      <c r="C8750" s="4">
        <v>1</v>
      </c>
      <c r="D8750" s="4" t="s">
        <v>6638</v>
      </c>
      <c r="E8750" s="90">
        <v>310</v>
      </c>
    </row>
    <row r="8751" spans="1:5" ht="15.6">
      <c r="A8751" s="96" t="s">
        <v>7458</v>
      </c>
      <c r="B8751" s="151"/>
      <c r="C8751" s="4">
        <v>1</v>
      </c>
      <c r="D8751" s="4" t="s">
        <v>6638</v>
      </c>
      <c r="E8751" s="90">
        <v>170</v>
      </c>
    </row>
    <row r="8752" spans="1:5" ht="15.6">
      <c r="A8752" s="96" t="s">
        <v>7459</v>
      </c>
      <c r="B8752" s="151"/>
      <c r="C8752" s="4">
        <v>1</v>
      </c>
      <c r="D8752" s="4" t="s">
        <v>6638</v>
      </c>
      <c r="E8752" s="90">
        <v>170</v>
      </c>
    </row>
    <row r="8753" spans="1:5" ht="15.6">
      <c r="A8753" s="96" t="s">
        <v>7460</v>
      </c>
      <c r="B8753" s="151"/>
      <c r="C8753" s="4">
        <v>1</v>
      </c>
      <c r="D8753" s="4" t="s">
        <v>6638</v>
      </c>
      <c r="E8753" s="90">
        <v>195</v>
      </c>
    </row>
    <row r="8754" spans="1:5" ht="15.6">
      <c r="A8754" s="96" t="s">
        <v>7461</v>
      </c>
      <c r="B8754" s="151"/>
      <c r="C8754" s="4">
        <v>1</v>
      </c>
      <c r="D8754" s="4" t="s">
        <v>6638</v>
      </c>
      <c r="E8754" s="90">
        <v>110</v>
      </c>
    </row>
    <row r="8755" spans="1:5" ht="15.6">
      <c r="A8755" s="96" t="s">
        <v>5047</v>
      </c>
      <c r="B8755" s="151"/>
      <c r="C8755" s="4">
        <v>1</v>
      </c>
      <c r="D8755" s="4" t="s">
        <v>6638</v>
      </c>
      <c r="E8755" s="90">
        <v>65</v>
      </c>
    </row>
    <row r="8756" spans="1:5" ht="15.6">
      <c r="A8756" s="96" t="s">
        <v>7462</v>
      </c>
      <c r="B8756" s="151"/>
      <c r="C8756" s="4">
        <v>1</v>
      </c>
      <c r="D8756" s="4" t="s">
        <v>6638</v>
      </c>
      <c r="E8756" s="90">
        <v>20</v>
      </c>
    </row>
    <row r="8757" spans="1:5" ht="15.6">
      <c r="A8757" s="96" t="s">
        <v>7463</v>
      </c>
      <c r="B8757" s="151"/>
      <c r="C8757" s="4">
        <v>1</v>
      </c>
      <c r="D8757" s="4" t="s">
        <v>6638</v>
      </c>
      <c r="E8757" s="90">
        <v>97</v>
      </c>
    </row>
    <row r="8758" spans="1:5" ht="15.6">
      <c r="A8758" s="96" t="s">
        <v>7464</v>
      </c>
      <c r="B8758" s="151"/>
      <c r="C8758" s="4">
        <v>1</v>
      </c>
      <c r="D8758" s="4" t="s">
        <v>6638</v>
      </c>
      <c r="E8758" s="90">
        <v>28</v>
      </c>
    </row>
    <row r="8759" spans="1:5" ht="15.6">
      <c r="A8759" s="96" t="s">
        <v>7465</v>
      </c>
      <c r="B8759" s="151"/>
      <c r="C8759" s="4">
        <v>1</v>
      </c>
      <c r="D8759" s="4" t="s">
        <v>6638</v>
      </c>
      <c r="E8759" s="90">
        <v>28</v>
      </c>
    </row>
    <row r="8760" spans="1:5" ht="15.6">
      <c r="A8760" s="96" t="s">
        <v>7466</v>
      </c>
      <c r="B8760" s="151"/>
      <c r="C8760" s="4">
        <v>1</v>
      </c>
      <c r="D8760" s="4" t="s">
        <v>6638</v>
      </c>
      <c r="E8760" s="90">
        <v>40.5</v>
      </c>
    </row>
    <row r="8761" spans="1:5" ht="15.6">
      <c r="A8761" s="96" t="s">
        <v>7467</v>
      </c>
      <c r="B8761" s="151"/>
      <c r="C8761" s="4">
        <v>1</v>
      </c>
      <c r="D8761" s="4" t="s">
        <v>6638</v>
      </c>
      <c r="E8761" s="90">
        <v>22.8</v>
      </c>
    </row>
    <row r="8762" spans="1:5" ht="15.6">
      <c r="A8762" s="96" t="s">
        <v>7468</v>
      </c>
      <c r="B8762" s="151"/>
      <c r="C8762" s="4">
        <v>1</v>
      </c>
      <c r="D8762" s="4" t="s">
        <v>6638</v>
      </c>
      <c r="E8762" s="90">
        <v>30.2</v>
      </c>
    </row>
    <row r="8763" spans="1:5" ht="15.6">
      <c r="A8763" s="96" t="s">
        <v>7469</v>
      </c>
      <c r="B8763" s="151"/>
      <c r="C8763" s="4">
        <v>1</v>
      </c>
      <c r="D8763" s="4" t="s">
        <v>6638</v>
      </c>
      <c r="E8763" s="90">
        <v>4.8</v>
      </c>
    </row>
    <row r="8764" spans="1:5" ht="15.6">
      <c r="A8764" s="96" t="s">
        <v>7470</v>
      </c>
      <c r="B8764" s="151"/>
      <c r="C8764" s="4">
        <v>1</v>
      </c>
      <c r="D8764" s="4" t="s">
        <v>6638</v>
      </c>
      <c r="E8764" s="90">
        <v>39.5</v>
      </c>
    </row>
    <row r="8765" spans="1:5" ht="15.6">
      <c r="A8765" s="96" t="s">
        <v>7471</v>
      </c>
      <c r="B8765" s="151"/>
      <c r="C8765" s="4">
        <v>1</v>
      </c>
      <c r="D8765" s="4" t="s">
        <v>6638</v>
      </c>
      <c r="E8765" s="90">
        <v>48.5</v>
      </c>
    </row>
    <row r="8766" spans="1:5" ht="15.6">
      <c r="A8766" s="96" t="s">
        <v>7472</v>
      </c>
      <c r="B8766" s="151"/>
      <c r="C8766" s="4">
        <v>1</v>
      </c>
      <c r="D8766" s="4" t="s">
        <v>6638</v>
      </c>
      <c r="E8766" s="90">
        <v>440</v>
      </c>
    </row>
    <row r="8767" spans="1:5" ht="15.6">
      <c r="A8767" s="96" t="s">
        <v>7473</v>
      </c>
      <c r="B8767" s="151"/>
      <c r="C8767" s="4">
        <v>1</v>
      </c>
      <c r="D8767" s="4" t="s">
        <v>6638</v>
      </c>
      <c r="E8767" s="90">
        <v>56</v>
      </c>
    </row>
    <row r="8768" spans="1:5" ht="15.6">
      <c r="A8768" s="96" t="s">
        <v>7474</v>
      </c>
      <c r="B8768" s="151"/>
      <c r="C8768" s="4">
        <v>1</v>
      </c>
      <c r="D8768" s="4" t="s">
        <v>6638</v>
      </c>
      <c r="E8768" s="90">
        <v>51</v>
      </c>
    </row>
    <row r="8769" spans="1:5" ht="15.6">
      <c r="A8769" s="96" t="s">
        <v>7475</v>
      </c>
      <c r="B8769" s="151"/>
      <c r="C8769" s="4">
        <v>1</v>
      </c>
      <c r="D8769" s="4" t="s">
        <v>6638</v>
      </c>
      <c r="E8769" s="90">
        <v>3.25</v>
      </c>
    </row>
    <row r="8770" spans="1:5" ht="15.6">
      <c r="A8770" s="96" t="s">
        <v>7476</v>
      </c>
      <c r="B8770" s="151"/>
      <c r="C8770" s="4">
        <v>1</v>
      </c>
      <c r="D8770" s="4" t="s">
        <v>6638</v>
      </c>
      <c r="E8770" s="90">
        <v>4.95</v>
      </c>
    </row>
    <row r="8771" spans="1:5" ht="15.6">
      <c r="A8771" s="96" t="s">
        <v>7477</v>
      </c>
      <c r="B8771" s="151"/>
      <c r="C8771" s="4">
        <v>1</v>
      </c>
      <c r="D8771" s="4" t="s">
        <v>6638</v>
      </c>
      <c r="E8771" s="90">
        <v>3.8</v>
      </c>
    </row>
    <row r="8772" spans="1:5" ht="15.6">
      <c r="A8772" s="96" t="s">
        <v>7478</v>
      </c>
      <c r="B8772" s="151"/>
      <c r="C8772" s="4">
        <v>1</v>
      </c>
      <c r="D8772" s="4" t="s">
        <v>6638</v>
      </c>
      <c r="E8772" s="90">
        <v>6.65</v>
      </c>
    </row>
    <row r="8773" spans="1:5" ht="15.6">
      <c r="A8773" s="96" t="s">
        <v>7479</v>
      </c>
      <c r="B8773" s="151"/>
      <c r="C8773" s="4">
        <v>1</v>
      </c>
      <c r="D8773" s="4" t="s">
        <v>6638</v>
      </c>
      <c r="E8773" s="90">
        <v>585</v>
      </c>
    </row>
    <row r="8774" spans="1:5" ht="15.6">
      <c r="A8774" s="96" t="s">
        <v>7480</v>
      </c>
      <c r="B8774" s="151"/>
      <c r="C8774" s="4">
        <v>1</v>
      </c>
      <c r="D8774" s="4" t="s">
        <v>6638</v>
      </c>
      <c r="E8774" s="90">
        <v>838</v>
      </c>
    </row>
    <row r="8775" spans="1:5" ht="15.6">
      <c r="A8775" s="96" t="s">
        <v>7481</v>
      </c>
      <c r="B8775" s="151"/>
      <c r="C8775" s="4">
        <v>1</v>
      </c>
      <c r="D8775" s="4" t="s">
        <v>6638</v>
      </c>
      <c r="E8775" s="90">
        <v>1378</v>
      </c>
    </row>
    <row r="8776" spans="1:5" ht="15.6">
      <c r="A8776" s="96" t="s">
        <v>7482</v>
      </c>
      <c r="B8776" s="151"/>
      <c r="C8776" s="4">
        <v>1</v>
      </c>
      <c r="D8776" s="4" t="s">
        <v>6638</v>
      </c>
      <c r="E8776" s="90">
        <v>300</v>
      </c>
    </row>
    <row r="8777" spans="1:5" ht="15.6">
      <c r="A8777" s="96" t="s">
        <v>7483</v>
      </c>
      <c r="B8777" s="151"/>
      <c r="C8777" s="4">
        <v>1</v>
      </c>
      <c r="D8777" s="4" t="s">
        <v>6638</v>
      </c>
      <c r="E8777" s="90">
        <v>2.6</v>
      </c>
    </row>
    <row r="8778" spans="1:5" ht="15.6">
      <c r="A8778" s="96" t="s">
        <v>7484</v>
      </c>
      <c r="B8778" s="151"/>
      <c r="C8778" s="4">
        <v>1</v>
      </c>
      <c r="D8778" s="4" t="s">
        <v>6638</v>
      </c>
      <c r="E8778" s="90">
        <v>4.5999999999999996</v>
      </c>
    </row>
    <row r="8779" spans="1:5" ht="15.6">
      <c r="A8779" s="96" t="s">
        <v>7485</v>
      </c>
      <c r="B8779" s="151"/>
      <c r="C8779" s="4">
        <v>1</v>
      </c>
      <c r="D8779" s="4" t="s">
        <v>6638</v>
      </c>
      <c r="E8779" s="90">
        <v>5.5</v>
      </c>
    </row>
    <row r="8780" spans="1:5" ht="15.6">
      <c r="A8780" s="96" t="s">
        <v>7486</v>
      </c>
      <c r="B8780" s="151"/>
      <c r="C8780" s="4">
        <v>1</v>
      </c>
      <c r="D8780" s="4" t="s">
        <v>6638</v>
      </c>
      <c r="E8780" s="90">
        <v>4.5</v>
      </c>
    </row>
    <row r="8781" spans="1:5" ht="15.6">
      <c r="A8781" s="96" t="s">
        <v>7487</v>
      </c>
      <c r="B8781" s="151"/>
      <c r="C8781" s="4">
        <v>1</v>
      </c>
      <c r="D8781" s="4" t="s">
        <v>6638</v>
      </c>
      <c r="E8781" s="90">
        <v>5.9</v>
      </c>
    </row>
    <row r="8782" spans="1:5" ht="15.6">
      <c r="A8782" s="96" t="s">
        <v>7488</v>
      </c>
      <c r="B8782" s="151"/>
      <c r="C8782" s="4">
        <v>1</v>
      </c>
      <c r="D8782" s="4" t="s">
        <v>6638</v>
      </c>
      <c r="E8782" s="90">
        <v>4.5</v>
      </c>
    </row>
    <row r="8783" spans="1:5" ht="15.6">
      <c r="A8783" s="96" t="s">
        <v>7489</v>
      </c>
      <c r="B8783" s="151"/>
      <c r="C8783" s="4">
        <v>1</v>
      </c>
      <c r="D8783" s="4" t="s">
        <v>6638</v>
      </c>
      <c r="E8783" s="90">
        <v>6.5</v>
      </c>
    </row>
    <row r="8784" spans="1:5" ht="15.6">
      <c r="A8784" s="96" t="s">
        <v>7490</v>
      </c>
      <c r="B8784" s="151"/>
      <c r="C8784" s="4">
        <v>1</v>
      </c>
      <c r="D8784" s="4" t="s">
        <v>6638</v>
      </c>
      <c r="E8784" s="90">
        <v>8</v>
      </c>
    </row>
    <row r="8785" spans="1:5" ht="15.6">
      <c r="A8785" s="96" t="s">
        <v>7491</v>
      </c>
      <c r="B8785" s="151"/>
      <c r="C8785" s="4">
        <v>1</v>
      </c>
      <c r="D8785" s="4" t="s">
        <v>6638</v>
      </c>
      <c r="E8785" s="90"/>
    </row>
    <row r="8786" spans="1:5" ht="15.6">
      <c r="A8786" s="96" t="s">
        <v>7492</v>
      </c>
      <c r="B8786" s="151"/>
      <c r="C8786" s="4">
        <v>1</v>
      </c>
      <c r="D8786" s="4" t="s">
        <v>6638</v>
      </c>
      <c r="E8786" s="90">
        <v>7</v>
      </c>
    </row>
    <row r="8787" spans="1:5" ht="15.6">
      <c r="A8787" s="96" t="s">
        <v>7493</v>
      </c>
      <c r="B8787" s="151"/>
      <c r="C8787" s="4">
        <v>1</v>
      </c>
      <c r="D8787" s="4" t="s">
        <v>6638</v>
      </c>
      <c r="E8787" s="90">
        <v>8.4</v>
      </c>
    </row>
    <row r="8788" spans="1:5" ht="15.6">
      <c r="A8788" s="96" t="s">
        <v>7494</v>
      </c>
      <c r="B8788" s="151"/>
      <c r="C8788" s="4">
        <v>1</v>
      </c>
      <c r="D8788" s="4" t="s">
        <v>6638</v>
      </c>
      <c r="E8788" s="90">
        <v>20</v>
      </c>
    </row>
    <row r="8789" spans="1:5" ht="15.6">
      <c r="A8789" s="96" t="s">
        <v>7495</v>
      </c>
      <c r="B8789" s="151"/>
      <c r="C8789" s="4">
        <v>1</v>
      </c>
      <c r="D8789" s="4" t="s">
        <v>6638</v>
      </c>
      <c r="E8789" s="90">
        <v>110.5</v>
      </c>
    </row>
    <row r="8790" spans="1:5" ht="15.6">
      <c r="A8790" s="96" t="s">
        <v>7496</v>
      </c>
      <c r="B8790" s="151"/>
      <c r="C8790" s="4">
        <v>1</v>
      </c>
      <c r="D8790" s="4" t="s">
        <v>6638</v>
      </c>
      <c r="E8790" s="90">
        <v>300</v>
      </c>
    </row>
    <row r="8791" spans="1:5" ht="15.6">
      <c r="A8791" s="96" t="s">
        <v>7497</v>
      </c>
      <c r="B8791" s="151"/>
      <c r="C8791" s="4">
        <v>1</v>
      </c>
      <c r="D8791" s="4" t="s">
        <v>6638</v>
      </c>
      <c r="E8791" s="90">
        <v>33</v>
      </c>
    </row>
    <row r="8792" spans="1:5" ht="15.6">
      <c r="A8792" s="96" t="s">
        <v>7498</v>
      </c>
      <c r="B8792" s="151"/>
      <c r="C8792" s="4">
        <v>1</v>
      </c>
      <c r="D8792" s="4" t="s">
        <v>6638</v>
      </c>
      <c r="E8792" s="90">
        <v>16.78</v>
      </c>
    </row>
    <row r="8793" spans="1:5" ht="15.6">
      <c r="A8793" s="96" t="s">
        <v>7499</v>
      </c>
      <c r="B8793" s="151"/>
      <c r="C8793" s="4">
        <v>1</v>
      </c>
      <c r="D8793" s="4" t="s">
        <v>6638</v>
      </c>
      <c r="E8793" s="90">
        <v>67</v>
      </c>
    </row>
    <row r="8794" spans="1:5" ht="15.6">
      <c r="A8794" s="96" t="s">
        <v>7500</v>
      </c>
      <c r="B8794" s="151"/>
      <c r="C8794" s="4">
        <v>1</v>
      </c>
      <c r="D8794" s="4" t="s">
        <v>6638</v>
      </c>
      <c r="E8794" s="90">
        <v>70</v>
      </c>
    </row>
    <row r="8795" spans="1:5" ht="15.6">
      <c r="A8795" s="96" t="s">
        <v>7501</v>
      </c>
      <c r="B8795" s="151"/>
      <c r="C8795" s="4">
        <v>1</v>
      </c>
      <c r="D8795" s="4" t="s">
        <v>6638</v>
      </c>
      <c r="E8795" s="90"/>
    </row>
    <row r="8796" spans="1:5" ht="15.6">
      <c r="A8796" s="96" t="s">
        <v>7502</v>
      </c>
      <c r="B8796" s="151"/>
      <c r="C8796" s="4">
        <v>1</v>
      </c>
      <c r="D8796" s="4" t="s">
        <v>6638</v>
      </c>
      <c r="E8796" s="90">
        <v>60</v>
      </c>
    </row>
    <row r="8797" spans="1:5" ht="15.6">
      <c r="A8797" s="96" t="s">
        <v>7503</v>
      </c>
      <c r="B8797" s="151"/>
      <c r="C8797" s="4">
        <v>1</v>
      </c>
      <c r="D8797" s="4" t="s">
        <v>6638</v>
      </c>
      <c r="E8797" s="90">
        <v>72</v>
      </c>
    </row>
    <row r="8798" spans="1:5" ht="15.6">
      <c r="A8798" s="96" t="s">
        <v>7504</v>
      </c>
      <c r="B8798" s="151"/>
      <c r="C8798" s="4">
        <v>1</v>
      </c>
      <c r="D8798" s="4" t="s">
        <v>6638</v>
      </c>
      <c r="E8798" s="90">
        <v>69</v>
      </c>
    </row>
    <row r="8799" spans="1:5" ht="15.6">
      <c r="A8799" s="96" t="s">
        <v>7505</v>
      </c>
      <c r="B8799" s="151"/>
      <c r="C8799" s="4">
        <v>1</v>
      </c>
      <c r="D8799" s="4" t="s">
        <v>6638</v>
      </c>
      <c r="E8799" s="90">
        <v>76</v>
      </c>
    </row>
    <row r="8800" spans="1:5" ht="15.6">
      <c r="A8800" s="96" t="s">
        <v>7506</v>
      </c>
      <c r="B8800" s="151"/>
      <c r="C8800" s="4">
        <v>1</v>
      </c>
      <c r="D8800" s="4" t="s">
        <v>6638</v>
      </c>
      <c r="E8800" s="90">
        <v>94</v>
      </c>
    </row>
    <row r="8801" spans="1:5" ht="15.6">
      <c r="A8801" s="96" t="s">
        <v>7507</v>
      </c>
      <c r="B8801" s="151"/>
      <c r="C8801" s="4">
        <v>1</v>
      </c>
      <c r="D8801" s="4" t="s">
        <v>6638</v>
      </c>
      <c r="E8801" s="90">
        <v>78</v>
      </c>
    </row>
    <row r="8802" spans="1:5" ht="15.6">
      <c r="A8802" s="96" t="s">
        <v>7508</v>
      </c>
      <c r="B8802" s="151"/>
      <c r="C8802" s="4">
        <v>1</v>
      </c>
      <c r="D8802" s="4" t="s">
        <v>6638</v>
      </c>
      <c r="E8802" s="90">
        <v>98</v>
      </c>
    </row>
    <row r="8803" spans="1:5" ht="15.6">
      <c r="A8803" s="96" t="s">
        <v>7509</v>
      </c>
      <c r="B8803" s="151"/>
      <c r="C8803" s="4">
        <v>1</v>
      </c>
      <c r="D8803" s="4" t="s">
        <v>6638</v>
      </c>
      <c r="E8803" s="90">
        <v>130</v>
      </c>
    </row>
    <row r="8804" spans="1:5" ht="15.6">
      <c r="A8804" s="96" t="s">
        <v>7510</v>
      </c>
      <c r="B8804" s="151"/>
      <c r="C8804" s="4">
        <v>1</v>
      </c>
      <c r="D8804" s="4" t="s">
        <v>6638</v>
      </c>
      <c r="E8804" s="90">
        <v>110.5</v>
      </c>
    </row>
    <row r="8805" spans="1:5" ht="15.6">
      <c r="A8805" s="96" t="s">
        <v>7511</v>
      </c>
      <c r="B8805" s="151"/>
      <c r="C8805" s="4">
        <v>1</v>
      </c>
      <c r="D8805" s="4" t="s">
        <v>6638</v>
      </c>
      <c r="E8805" s="90">
        <v>19</v>
      </c>
    </row>
    <row r="8806" spans="1:5" ht="15.6">
      <c r="A8806" s="96" t="s">
        <v>7512</v>
      </c>
      <c r="B8806" s="151"/>
      <c r="C8806" s="4">
        <v>1</v>
      </c>
      <c r="D8806" s="4" t="s">
        <v>6638</v>
      </c>
      <c r="E8806" s="90">
        <v>265</v>
      </c>
    </row>
    <row r="8807" spans="1:5" ht="15.6">
      <c r="A8807" s="96" t="s">
        <v>7513</v>
      </c>
      <c r="B8807" s="151"/>
      <c r="C8807" s="4">
        <v>1</v>
      </c>
      <c r="D8807" s="4" t="s">
        <v>6638</v>
      </c>
      <c r="E8807" s="90">
        <v>490</v>
      </c>
    </row>
    <row r="8808" spans="1:5" ht="15.6">
      <c r="A8808" s="96" t="s">
        <v>7514</v>
      </c>
      <c r="B8808" s="151"/>
      <c r="C8808" s="4">
        <v>1</v>
      </c>
      <c r="D8808" s="4" t="s">
        <v>6638</v>
      </c>
      <c r="E8808" s="90">
        <v>270</v>
      </c>
    </row>
    <row r="8809" spans="1:5" ht="15.6">
      <c r="A8809" s="96" t="s">
        <v>7515</v>
      </c>
      <c r="B8809" s="151"/>
      <c r="C8809" s="4">
        <v>1</v>
      </c>
      <c r="D8809" s="4" t="s">
        <v>6638</v>
      </c>
      <c r="E8809" s="90">
        <v>350</v>
      </c>
    </row>
    <row r="8810" spans="1:5" ht="15.6">
      <c r="A8810" s="96" t="s">
        <v>7516</v>
      </c>
      <c r="B8810" s="151"/>
      <c r="C8810" s="4">
        <v>1</v>
      </c>
      <c r="D8810" s="4" t="s">
        <v>6638</v>
      </c>
      <c r="E8810" s="90">
        <v>143</v>
      </c>
    </row>
    <row r="8811" spans="1:5" ht="15.6">
      <c r="A8811" s="96" t="s">
        <v>7517</v>
      </c>
      <c r="B8811" s="151"/>
      <c r="C8811" s="4">
        <v>1</v>
      </c>
      <c r="D8811" s="4" t="s">
        <v>6638</v>
      </c>
      <c r="E8811" s="90">
        <v>103</v>
      </c>
    </row>
    <row r="8812" spans="1:5" ht="15.6">
      <c r="A8812" s="96" t="s">
        <v>7518</v>
      </c>
      <c r="B8812" s="151"/>
      <c r="C8812" s="4">
        <v>1</v>
      </c>
      <c r="D8812" s="4" t="s">
        <v>6638</v>
      </c>
      <c r="E8812" s="90">
        <v>95</v>
      </c>
    </row>
    <row r="8813" spans="1:5" ht="15.6">
      <c r="A8813" s="96" t="s">
        <v>7519</v>
      </c>
      <c r="B8813" s="151"/>
      <c r="C8813" s="4">
        <v>1</v>
      </c>
      <c r="D8813" s="4" t="s">
        <v>6638</v>
      </c>
      <c r="E8813" s="90">
        <v>120</v>
      </c>
    </row>
    <row r="8814" spans="1:5" ht="15.6">
      <c r="A8814" s="96" t="s">
        <v>7520</v>
      </c>
      <c r="B8814" s="151"/>
      <c r="C8814" s="4">
        <v>1</v>
      </c>
      <c r="D8814" s="4" t="s">
        <v>6638</v>
      </c>
      <c r="E8814" s="90">
        <v>7.5</v>
      </c>
    </row>
    <row r="8815" spans="1:5" ht="15.6">
      <c r="A8815" s="96" t="s">
        <v>7521</v>
      </c>
      <c r="B8815" s="151"/>
      <c r="C8815" s="4">
        <v>1</v>
      </c>
      <c r="D8815" s="4" t="s">
        <v>6638</v>
      </c>
      <c r="E8815" s="90">
        <v>6.5</v>
      </c>
    </row>
    <row r="8816" spans="1:5" ht="15.6">
      <c r="A8816" s="96" t="s">
        <v>7522</v>
      </c>
      <c r="B8816" s="151"/>
      <c r="C8816" s="4">
        <v>1</v>
      </c>
      <c r="D8816" s="4" t="s">
        <v>6638</v>
      </c>
      <c r="E8816" s="90">
        <v>9</v>
      </c>
    </row>
    <row r="8817" spans="1:5" ht="15.6">
      <c r="A8817" s="96" t="s">
        <v>7523</v>
      </c>
      <c r="B8817" s="151"/>
      <c r="C8817" s="4">
        <v>1</v>
      </c>
      <c r="D8817" s="4" t="s">
        <v>6638</v>
      </c>
      <c r="E8817" s="90">
        <v>0.45</v>
      </c>
    </row>
    <row r="8818" spans="1:5" ht="15.6">
      <c r="A8818" s="96" t="s">
        <v>7524</v>
      </c>
      <c r="B8818" s="151"/>
      <c r="C8818" s="4">
        <v>1</v>
      </c>
      <c r="D8818" s="4" t="s">
        <v>6638</v>
      </c>
      <c r="E8818" s="90">
        <v>0.52</v>
      </c>
    </row>
    <row r="8819" spans="1:5" ht="15.6">
      <c r="A8819" s="96" t="s">
        <v>6431</v>
      </c>
      <c r="B8819" s="151"/>
      <c r="C8819" s="4">
        <v>1</v>
      </c>
      <c r="D8819" s="4" t="s">
        <v>6638</v>
      </c>
      <c r="E8819" s="90">
        <v>40</v>
      </c>
    </row>
    <row r="8820" spans="1:5" ht="15.6">
      <c r="A8820" s="96" t="s">
        <v>7525</v>
      </c>
      <c r="B8820" s="151"/>
      <c r="C8820" s="4">
        <v>1</v>
      </c>
      <c r="D8820" s="4" t="s">
        <v>6638</v>
      </c>
      <c r="E8820" s="90">
        <v>10</v>
      </c>
    </row>
    <row r="8821" spans="1:5" ht="15.6">
      <c r="A8821" s="96" t="s">
        <v>7526</v>
      </c>
      <c r="B8821" s="151"/>
      <c r="C8821" s="4">
        <v>1</v>
      </c>
      <c r="D8821" s="4" t="s">
        <v>6638</v>
      </c>
      <c r="E8821" s="90">
        <v>21</v>
      </c>
    </row>
    <row r="8822" spans="1:5" ht="15.6">
      <c r="A8822" s="96" t="s">
        <v>7527</v>
      </c>
      <c r="B8822" s="151"/>
      <c r="C8822" s="4">
        <v>1</v>
      </c>
      <c r="D8822" s="4" t="s">
        <v>6638</v>
      </c>
      <c r="E8822" s="90">
        <v>29</v>
      </c>
    </row>
    <row r="8823" spans="1:5" ht="15.6">
      <c r="A8823" s="96" t="s">
        <v>7528</v>
      </c>
      <c r="B8823" s="151"/>
      <c r="C8823" s="4">
        <v>1</v>
      </c>
      <c r="D8823" s="4" t="s">
        <v>6638</v>
      </c>
      <c r="E8823" s="90">
        <v>12.9</v>
      </c>
    </row>
    <row r="8824" spans="1:5" ht="15.6">
      <c r="A8824" s="96" t="s">
        <v>7529</v>
      </c>
      <c r="B8824" s="151"/>
      <c r="C8824" s="4">
        <v>1</v>
      </c>
      <c r="D8824" s="4" t="s">
        <v>6638</v>
      </c>
      <c r="E8824" s="90">
        <v>1.6</v>
      </c>
    </row>
    <row r="8825" spans="1:5" ht="15.6">
      <c r="A8825" s="96" t="s">
        <v>7530</v>
      </c>
      <c r="B8825" s="151"/>
      <c r="C8825" s="4">
        <v>1</v>
      </c>
      <c r="D8825" s="4" t="s">
        <v>6638</v>
      </c>
      <c r="E8825" s="90">
        <v>1.6</v>
      </c>
    </row>
    <row r="8826" spans="1:5" ht="15.6">
      <c r="A8826" s="96" t="s">
        <v>7531</v>
      </c>
      <c r="B8826" s="151"/>
      <c r="C8826" s="4">
        <v>1</v>
      </c>
      <c r="D8826" s="4" t="s">
        <v>6638</v>
      </c>
      <c r="E8826" s="90">
        <v>2.5</v>
      </c>
    </row>
    <row r="8827" spans="1:5" ht="15.6">
      <c r="A8827" s="96" t="s">
        <v>7532</v>
      </c>
      <c r="B8827" s="151"/>
      <c r="C8827" s="4">
        <v>1</v>
      </c>
      <c r="D8827" s="4" t="s">
        <v>6638</v>
      </c>
      <c r="E8827" s="90">
        <v>3.25</v>
      </c>
    </row>
    <row r="8828" spans="1:5" ht="15.6">
      <c r="A8828" s="96" t="s">
        <v>7533</v>
      </c>
      <c r="B8828" s="151"/>
      <c r="C8828" s="4">
        <v>1</v>
      </c>
      <c r="D8828" s="4" t="s">
        <v>6638</v>
      </c>
      <c r="E8828" s="90">
        <v>2.5</v>
      </c>
    </row>
    <row r="8829" spans="1:5" ht="15.6">
      <c r="A8829" s="96" t="s">
        <v>7534</v>
      </c>
      <c r="B8829" s="151"/>
      <c r="C8829" s="4">
        <v>1</v>
      </c>
      <c r="D8829" s="4" t="s">
        <v>6638</v>
      </c>
      <c r="E8829" s="90">
        <v>1.9</v>
      </c>
    </row>
    <row r="8830" spans="1:5" ht="15.6">
      <c r="A8830" s="96" t="s">
        <v>7535</v>
      </c>
      <c r="B8830" s="151"/>
      <c r="C8830" s="4">
        <v>1</v>
      </c>
      <c r="D8830" s="4" t="s">
        <v>6638</v>
      </c>
      <c r="E8830" s="90"/>
    </row>
    <row r="8831" spans="1:5" ht="15.6">
      <c r="A8831" s="96" t="s">
        <v>7536</v>
      </c>
      <c r="B8831" s="151"/>
      <c r="C8831" s="4">
        <v>1</v>
      </c>
      <c r="D8831" s="4" t="s">
        <v>6638</v>
      </c>
      <c r="E8831" s="90">
        <v>3.4</v>
      </c>
    </row>
    <row r="8832" spans="1:5" ht="15.6">
      <c r="A8832" s="96" t="s">
        <v>7537</v>
      </c>
      <c r="B8832" s="151"/>
      <c r="C8832" s="4">
        <v>1</v>
      </c>
      <c r="D8832" s="4" t="s">
        <v>6638</v>
      </c>
      <c r="E8832" s="90">
        <v>4.5</v>
      </c>
    </row>
    <row r="8833" spans="1:5" ht="15.6">
      <c r="A8833" s="96" t="s">
        <v>7538</v>
      </c>
      <c r="B8833" s="151"/>
      <c r="C8833" s="4">
        <v>1</v>
      </c>
      <c r="D8833" s="4" t="s">
        <v>6638</v>
      </c>
      <c r="E8833" s="90">
        <v>6.2</v>
      </c>
    </row>
    <row r="8834" spans="1:5" ht="15.6">
      <c r="A8834" s="96" t="s">
        <v>7539</v>
      </c>
      <c r="B8834" s="151"/>
      <c r="C8834" s="4">
        <v>1</v>
      </c>
      <c r="D8834" s="4" t="s">
        <v>6638</v>
      </c>
      <c r="E8834" s="90">
        <v>10</v>
      </c>
    </row>
    <row r="8835" spans="1:5" ht="15.6">
      <c r="A8835" s="96" t="s">
        <v>7540</v>
      </c>
      <c r="B8835" s="151"/>
      <c r="C8835" s="4">
        <v>1</v>
      </c>
      <c r="D8835" s="4" t="s">
        <v>6638</v>
      </c>
      <c r="E8835" s="90">
        <v>5.9</v>
      </c>
    </row>
    <row r="8836" spans="1:5" ht="15.6">
      <c r="A8836" s="96" t="s">
        <v>7541</v>
      </c>
      <c r="B8836" s="151"/>
      <c r="C8836" s="4">
        <v>1</v>
      </c>
      <c r="D8836" s="4" t="s">
        <v>6638</v>
      </c>
      <c r="E8836" s="90">
        <v>6</v>
      </c>
    </row>
    <row r="8837" spans="1:5" ht="15.6">
      <c r="A8837" s="96" t="s">
        <v>7542</v>
      </c>
      <c r="B8837" s="151"/>
      <c r="C8837" s="4">
        <v>1</v>
      </c>
      <c r="D8837" s="4" t="s">
        <v>6638</v>
      </c>
      <c r="E8837" s="90">
        <v>2.5</v>
      </c>
    </row>
    <row r="8838" spans="1:5" ht="15.6">
      <c r="A8838" s="96" t="s">
        <v>7543</v>
      </c>
      <c r="B8838" s="151"/>
      <c r="C8838" s="4">
        <v>1</v>
      </c>
      <c r="D8838" s="4" t="s">
        <v>6638</v>
      </c>
      <c r="E8838" s="90">
        <v>55</v>
      </c>
    </row>
    <row r="8839" spans="1:5" ht="15.6">
      <c r="A8839" s="96" t="s">
        <v>7544</v>
      </c>
      <c r="B8839" s="151"/>
      <c r="C8839" s="4">
        <v>1</v>
      </c>
      <c r="D8839" s="4" t="s">
        <v>6638</v>
      </c>
      <c r="E8839" s="90">
        <v>7.8</v>
      </c>
    </row>
    <row r="8840" spans="1:5" ht="15.6">
      <c r="A8840" s="96" t="s">
        <v>7545</v>
      </c>
      <c r="B8840" s="151"/>
      <c r="C8840" s="4">
        <v>1</v>
      </c>
      <c r="D8840" s="4" t="s">
        <v>6638</v>
      </c>
      <c r="E8840" s="90">
        <v>4.7</v>
      </c>
    </row>
    <row r="8841" spans="1:5" ht="15.6">
      <c r="A8841" s="96" t="s">
        <v>7546</v>
      </c>
      <c r="B8841" s="151"/>
      <c r="C8841" s="4">
        <v>1</v>
      </c>
      <c r="D8841" s="4" t="s">
        <v>6638</v>
      </c>
      <c r="E8841" s="90">
        <v>48</v>
      </c>
    </row>
    <row r="8842" spans="1:5" ht="15.6">
      <c r="A8842" s="96" t="s">
        <v>7547</v>
      </c>
      <c r="B8842" s="151"/>
      <c r="C8842" s="4">
        <v>1</v>
      </c>
      <c r="D8842" s="4" t="s">
        <v>6638</v>
      </c>
      <c r="E8842" s="90">
        <v>310</v>
      </c>
    </row>
    <row r="8843" spans="1:5" ht="15.6">
      <c r="A8843" s="96" t="s">
        <v>7548</v>
      </c>
      <c r="B8843" s="151"/>
      <c r="C8843" s="4">
        <v>1</v>
      </c>
      <c r="D8843" s="4" t="s">
        <v>6638</v>
      </c>
      <c r="E8843" s="90">
        <v>250</v>
      </c>
    </row>
    <row r="8844" spans="1:5" ht="15.6">
      <c r="A8844" s="96" t="s">
        <v>7549</v>
      </c>
      <c r="B8844" s="151"/>
      <c r="C8844" s="4">
        <v>1</v>
      </c>
      <c r="D8844" s="4" t="s">
        <v>6638</v>
      </c>
      <c r="E8844" s="90">
        <v>390</v>
      </c>
    </row>
    <row r="8845" spans="1:5" ht="15.6">
      <c r="A8845" s="96" t="s">
        <v>7550</v>
      </c>
      <c r="B8845" s="151"/>
      <c r="C8845" s="4">
        <v>1</v>
      </c>
      <c r="D8845" s="4" t="s">
        <v>6638</v>
      </c>
      <c r="E8845" s="90">
        <v>650</v>
      </c>
    </row>
    <row r="8846" spans="1:5" ht="15.6">
      <c r="A8846" s="96" t="s">
        <v>7551</v>
      </c>
      <c r="B8846" s="151"/>
      <c r="C8846" s="4">
        <v>1</v>
      </c>
      <c r="D8846" s="4" t="s">
        <v>6638</v>
      </c>
      <c r="E8846" s="90">
        <v>135</v>
      </c>
    </row>
    <row r="8847" spans="1:5" ht="15.6">
      <c r="A8847" s="96" t="s">
        <v>7552</v>
      </c>
      <c r="B8847" s="151"/>
      <c r="C8847" s="4">
        <v>1</v>
      </c>
      <c r="D8847" s="4" t="s">
        <v>6638</v>
      </c>
      <c r="E8847" s="90">
        <v>200</v>
      </c>
    </row>
    <row r="8848" spans="1:5" ht="15.6">
      <c r="A8848" s="96" t="s">
        <v>7553</v>
      </c>
      <c r="B8848" s="151"/>
      <c r="C8848" s="4">
        <v>1</v>
      </c>
      <c r="D8848" s="4" t="s">
        <v>6638</v>
      </c>
      <c r="E8848" s="90">
        <v>6.1</v>
      </c>
    </row>
    <row r="8849" spans="1:5" ht="15.6">
      <c r="A8849" s="96" t="s">
        <v>7554</v>
      </c>
      <c r="B8849" s="151"/>
      <c r="C8849" s="4">
        <v>1</v>
      </c>
      <c r="D8849" s="4" t="s">
        <v>6638</v>
      </c>
      <c r="E8849" s="90">
        <v>7.9</v>
      </c>
    </row>
    <row r="8850" spans="1:5" ht="15.6">
      <c r="A8850" s="96" t="s">
        <v>7555</v>
      </c>
      <c r="B8850" s="151"/>
      <c r="C8850" s="4">
        <v>1</v>
      </c>
      <c r="D8850" s="4" t="s">
        <v>6638</v>
      </c>
      <c r="E8850" s="90">
        <v>5.85</v>
      </c>
    </row>
    <row r="8851" spans="1:5" ht="15.6">
      <c r="A8851" s="96" t="s">
        <v>7556</v>
      </c>
      <c r="B8851" s="151"/>
      <c r="C8851" s="4">
        <v>1</v>
      </c>
      <c r="D8851" s="4" t="s">
        <v>6638</v>
      </c>
      <c r="E8851" s="90">
        <v>6</v>
      </c>
    </row>
    <row r="8852" spans="1:5" ht="15.6">
      <c r="A8852" s="96" t="s">
        <v>7557</v>
      </c>
      <c r="B8852" s="151"/>
      <c r="C8852" s="4">
        <v>1</v>
      </c>
      <c r="D8852" s="4" t="s">
        <v>6638</v>
      </c>
      <c r="E8852" s="90">
        <v>6.4</v>
      </c>
    </row>
    <row r="8853" spans="1:5" ht="15.6">
      <c r="A8853" s="96" t="s">
        <v>7558</v>
      </c>
      <c r="B8853" s="151"/>
      <c r="C8853" s="4">
        <v>1</v>
      </c>
      <c r="D8853" s="4" t="s">
        <v>6638</v>
      </c>
      <c r="E8853" s="90">
        <v>8.5</v>
      </c>
    </row>
    <row r="8854" spans="1:5" ht="15.6">
      <c r="A8854" s="96" t="s">
        <v>7559</v>
      </c>
      <c r="B8854" s="151"/>
      <c r="C8854" s="4">
        <v>1</v>
      </c>
      <c r="D8854" s="4" t="s">
        <v>6638</v>
      </c>
      <c r="E8854" s="90">
        <v>25</v>
      </c>
    </row>
    <row r="8855" spans="1:5" ht="15.6">
      <c r="A8855" s="96" t="s">
        <v>7560</v>
      </c>
      <c r="B8855" s="151"/>
      <c r="C8855" s="4">
        <v>1</v>
      </c>
      <c r="D8855" s="4" t="s">
        <v>6638</v>
      </c>
      <c r="E8855" s="90">
        <v>7.9</v>
      </c>
    </row>
    <row r="8856" spans="1:5" ht="15.6">
      <c r="A8856" s="96" t="s">
        <v>7561</v>
      </c>
      <c r="B8856" s="151"/>
      <c r="C8856" s="4">
        <v>1</v>
      </c>
      <c r="D8856" s="4" t="s">
        <v>6638</v>
      </c>
      <c r="E8856" s="90">
        <v>5.2</v>
      </c>
    </row>
    <row r="8857" spans="1:5" ht="15.6">
      <c r="A8857" s="96" t="s">
        <v>7562</v>
      </c>
      <c r="B8857" s="151"/>
      <c r="C8857" s="4">
        <v>1</v>
      </c>
      <c r="D8857" s="4" t="s">
        <v>6638</v>
      </c>
      <c r="E8857" s="90">
        <v>7.8</v>
      </c>
    </row>
    <row r="8858" spans="1:5" ht="15.6">
      <c r="A8858" s="96" t="s">
        <v>7563</v>
      </c>
      <c r="B8858" s="151"/>
      <c r="C8858" s="4">
        <v>1</v>
      </c>
      <c r="D8858" s="4" t="s">
        <v>6638</v>
      </c>
      <c r="E8858" s="90">
        <v>7.5</v>
      </c>
    </row>
    <row r="8859" spans="1:5" ht="15.6">
      <c r="A8859" s="96" t="s">
        <v>7564</v>
      </c>
      <c r="B8859" s="151"/>
      <c r="C8859" s="4">
        <v>1</v>
      </c>
      <c r="D8859" s="4" t="s">
        <v>6638</v>
      </c>
      <c r="E8859" s="90">
        <v>6.8</v>
      </c>
    </row>
    <row r="8860" spans="1:5" ht="15.6">
      <c r="A8860" s="96" t="s">
        <v>7565</v>
      </c>
      <c r="B8860" s="151"/>
      <c r="C8860" s="4">
        <v>1</v>
      </c>
      <c r="D8860" s="4" t="s">
        <v>6638</v>
      </c>
      <c r="E8860" s="90">
        <v>7.55</v>
      </c>
    </row>
    <row r="8861" spans="1:5" ht="15.6">
      <c r="A8861" s="96" t="s">
        <v>7566</v>
      </c>
      <c r="B8861" s="151"/>
      <c r="C8861" s="4">
        <v>1</v>
      </c>
      <c r="D8861" s="4" t="s">
        <v>6638</v>
      </c>
      <c r="E8861" s="90">
        <v>3.6</v>
      </c>
    </row>
    <row r="8862" spans="1:5" ht="15.6">
      <c r="A8862" s="96" t="s">
        <v>7567</v>
      </c>
      <c r="B8862" s="151"/>
      <c r="C8862" s="4">
        <v>1</v>
      </c>
      <c r="D8862" s="4" t="s">
        <v>6638</v>
      </c>
      <c r="E8862" s="90">
        <v>3.9</v>
      </c>
    </row>
    <row r="8863" spans="1:5" ht="15.6">
      <c r="A8863" s="96" t="s">
        <v>7568</v>
      </c>
      <c r="B8863" s="151"/>
      <c r="C8863" s="4">
        <v>1</v>
      </c>
      <c r="D8863" s="4" t="s">
        <v>6638</v>
      </c>
      <c r="E8863" s="90">
        <v>5.8</v>
      </c>
    </row>
    <row r="8864" spans="1:5" ht="15.6">
      <c r="A8864" s="96" t="s">
        <v>7569</v>
      </c>
      <c r="B8864" s="151"/>
      <c r="C8864" s="4">
        <v>1</v>
      </c>
      <c r="D8864" s="4" t="s">
        <v>6638</v>
      </c>
      <c r="E8864" s="90">
        <v>6.5</v>
      </c>
    </row>
    <row r="8865" spans="1:5" ht="15.6">
      <c r="A8865" s="96" t="s">
        <v>7570</v>
      </c>
      <c r="B8865" s="151"/>
      <c r="C8865" s="4">
        <v>1</v>
      </c>
      <c r="D8865" s="4" t="s">
        <v>6638</v>
      </c>
      <c r="E8865" s="90">
        <v>3.8</v>
      </c>
    </row>
    <row r="8866" spans="1:5" ht="15.6">
      <c r="A8866" s="96" t="s">
        <v>7571</v>
      </c>
      <c r="B8866" s="151"/>
      <c r="C8866" s="4">
        <v>1</v>
      </c>
      <c r="D8866" s="4" t="s">
        <v>6638</v>
      </c>
      <c r="E8866" s="90">
        <v>4</v>
      </c>
    </row>
    <row r="8867" spans="1:5" ht="15.6">
      <c r="A8867" s="96" t="s">
        <v>7572</v>
      </c>
      <c r="B8867" s="151"/>
      <c r="C8867" s="4">
        <v>1</v>
      </c>
      <c r="D8867" s="4" t="s">
        <v>6638</v>
      </c>
      <c r="E8867" s="90">
        <v>6.5</v>
      </c>
    </row>
    <row r="8868" spans="1:5" ht="15.6">
      <c r="A8868" s="96" t="s">
        <v>7573</v>
      </c>
      <c r="B8868" s="151"/>
      <c r="C8868" s="4">
        <v>1</v>
      </c>
      <c r="D8868" s="4" t="s">
        <v>6638</v>
      </c>
      <c r="E8868" s="90">
        <v>6</v>
      </c>
    </row>
    <row r="8869" spans="1:5" ht="15.6">
      <c r="A8869" s="96" t="s">
        <v>7574</v>
      </c>
      <c r="B8869" s="151"/>
      <c r="C8869" s="4">
        <v>1</v>
      </c>
      <c r="D8869" s="4" t="s">
        <v>6638</v>
      </c>
      <c r="E8869" s="90">
        <v>11.5</v>
      </c>
    </row>
    <row r="8870" spans="1:5" ht="15.6">
      <c r="A8870" s="96" t="s">
        <v>7575</v>
      </c>
      <c r="B8870" s="151"/>
      <c r="C8870" s="4">
        <v>1</v>
      </c>
      <c r="D8870" s="4" t="s">
        <v>6638</v>
      </c>
      <c r="E8870" s="90">
        <v>10</v>
      </c>
    </row>
    <row r="8871" spans="1:5" ht="15.6">
      <c r="A8871" s="96" t="s">
        <v>7576</v>
      </c>
      <c r="B8871" s="151"/>
      <c r="C8871" s="4">
        <v>1</v>
      </c>
      <c r="D8871" s="4" t="s">
        <v>6638</v>
      </c>
      <c r="E8871" s="90">
        <v>7</v>
      </c>
    </row>
    <row r="8872" spans="1:5" ht="15.6">
      <c r="A8872" s="96" t="s">
        <v>7577</v>
      </c>
      <c r="B8872" s="151"/>
      <c r="C8872" s="4">
        <v>1</v>
      </c>
      <c r="D8872" s="4" t="s">
        <v>6638</v>
      </c>
      <c r="E8872" s="90">
        <v>4.8</v>
      </c>
    </row>
    <row r="8873" spans="1:5" ht="15.6">
      <c r="A8873" s="96" t="s">
        <v>7578</v>
      </c>
      <c r="B8873" s="151"/>
      <c r="C8873" s="4">
        <v>1</v>
      </c>
      <c r="D8873" s="4" t="s">
        <v>6638</v>
      </c>
      <c r="E8873" s="90">
        <v>5.6</v>
      </c>
    </row>
    <row r="8874" spans="1:5" ht="15.6">
      <c r="A8874" s="96" t="s">
        <v>7579</v>
      </c>
      <c r="B8874" s="151"/>
      <c r="C8874" s="4">
        <v>1</v>
      </c>
      <c r="D8874" s="4" t="s">
        <v>6638</v>
      </c>
      <c r="E8874" s="90">
        <v>5.72</v>
      </c>
    </row>
    <row r="8875" spans="1:5" ht="15.6">
      <c r="A8875" s="96" t="s">
        <v>7580</v>
      </c>
      <c r="B8875" s="151"/>
      <c r="C8875" s="4">
        <v>1</v>
      </c>
      <c r="D8875" s="4" t="s">
        <v>6638</v>
      </c>
      <c r="E8875" s="90">
        <v>6</v>
      </c>
    </row>
    <row r="8876" spans="1:5" ht="15.6">
      <c r="A8876" s="96" t="s">
        <v>7581</v>
      </c>
      <c r="B8876" s="151"/>
      <c r="C8876" s="4">
        <v>1</v>
      </c>
      <c r="D8876" s="4" t="s">
        <v>6638</v>
      </c>
      <c r="E8876" s="90">
        <v>5</v>
      </c>
    </row>
    <row r="8877" spans="1:5" ht="15.6">
      <c r="A8877" s="96" t="s">
        <v>7582</v>
      </c>
      <c r="B8877" s="151"/>
      <c r="C8877" s="4">
        <v>1</v>
      </c>
      <c r="D8877" s="4" t="s">
        <v>6638</v>
      </c>
      <c r="E8877" s="90">
        <v>4.0999999999999996</v>
      </c>
    </row>
    <row r="8878" spans="1:5" ht="15.6">
      <c r="A8878" s="96" t="s">
        <v>7583</v>
      </c>
      <c r="B8878" s="151"/>
      <c r="C8878" s="4">
        <v>1</v>
      </c>
      <c r="D8878" s="4" t="s">
        <v>6638</v>
      </c>
      <c r="E8878" s="90">
        <v>5.5</v>
      </c>
    </row>
    <row r="8879" spans="1:5" ht="15.6">
      <c r="A8879" s="96" t="s">
        <v>7584</v>
      </c>
      <c r="B8879" s="151"/>
      <c r="C8879" s="4">
        <v>1</v>
      </c>
      <c r="D8879" s="4" t="s">
        <v>6638</v>
      </c>
      <c r="E8879" s="90">
        <v>5.5</v>
      </c>
    </row>
    <row r="8880" spans="1:5" ht="15.6">
      <c r="A8880" s="96" t="s">
        <v>7585</v>
      </c>
      <c r="B8880" s="151"/>
      <c r="C8880" s="4">
        <v>1</v>
      </c>
      <c r="D8880" s="4" t="s">
        <v>6638</v>
      </c>
      <c r="E8880" s="90">
        <v>5.5</v>
      </c>
    </row>
    <row r="8881" spans="1:5" ht="15.6">
      <c r="A8881" s="96" t="s">
        <v>7586</v>
      </c>
      <c r="B8881" s="151"/>
      <c r="C8881" s="4">
        <v>1</v>
      </c>
      <c r="D8881" s="4" t="s">
        <v>6638</v>
      </c>
      <c r="E8881" s="90">
        <v>5</v>
      </c>
    </row>
    <row r="8882" spans="1:5" ht="15.6">
      <c r="A8882" s="96" t="s">
        <v>7587</v>
      </c>
      <c r="B8882" s="151"/>
      <c r="C8882" s="4">
        <v>1</v>
      </c>
      <c r="D8882" s="4" t="s">
        <v>6638</v>
      </c>
      <c r="E8882" s="90">
        <v>6</v>
      </c>
    </row>
    <row r="8883" spans="1:5" ht="15.6">
      <c r="A8883" s="96" t="s">
        <v>7588</v>
      </c>
      <c r="B8883" s="151"/>
      <c r="C8883" s="4">
        <v>1</v>
      </c>
      <c r="D8883" s="4" t="s">
        <v>6638</v>
      </c>
      <c r="E8883" s="90">
        <v>17</v>
      </c>
    </row>
    <row r="8884" spans="1:5" ht="15.6">
      <c r="A8884" s="96" t="s">
        <v>7589</v>
      </c>
      <c r="B8884" s="151"/>
      <c r="C8884" s="4">
        <v>1</v>
      </c>
      <c r="D8884" s="4" t="s">
        <v>6638</v>
      </c>
      <c r="E8884" s="90">
        <v>30</v>
      </c>
    </row>
    <row r="8885" spans="1:5" ht="15.6">
      <c r="A8885" s="96" t="s">
        <v>7590</v>
      </c>
      <c r="B8885" s="151"/>
      <c r="C8885" s="4">
        <v>1</v>
      </c>
      <c r="D8885" s="4" t="s">
        <v>6638</v>
      </c>
      <c r="E8885" s="90">
        <v>95</v>
      </c>
    </row>
    <row r="8886" spans="1:5" ht="15.6">
      <c r="A8886" s="96" t="s">
        <v>7591</v>
      </c>
      <c r="B8886" s="151"/>
      <c r="C8886" s="4">
        <v>1</v>
      </c>
      <c r="D8886" s="4" t="s">
        <v>6638</v>
      </c>
      <c r="E8886" s="90">
        <v>3.5</v>
      </c>
    </row>
    <row r="8887" spans="1:5" ht="15.6">
      <c r="A8887" s="96" t="s">
        <v>7592</v>
      </c>
      <c r="B8887" s="151"/>
      <c r="C8887" s="4">
        <v>1</v>
      </c>
      <c r="D8887" s="4" t="s">
        <v>6638</v>
      </c>
      <c r="E8887" s="90">
        <v>5.2</v>
      </c>
    </row>
    <row r="8888" spans="1:5" ht="15.6">
      <c r="A8888" s="96" t="s">
        <v>7593</v>
      </c>
      <c r="B8888" s="151"/>
      <c r="C8888" s="4">
        <v>1</v>
      </c>
      <c r="D8888" s="4" t="s">
        <v>6638</v>
      </c>
      <c r="E8888" s="90">
        <v>7.5</v>
      </c>
    </row>
    <row r="8889" spans="1:5" ht="15.6">
      <c r="A8889" s="96" t="s">
        <v>7594</v>
      </c>
      <c r="B8889" s="151"/>
      <c r="C8889" s="4">
        <v>1</v>
      </c>
      <c r="D8889" s="4" t="s">
        <v>6638</v>
      </c>
      <c r="E8889" s="90">
        <v>7</v>
      </c>
    </row>
    <row r="8890" spans="1:5" ht="15.6">
      <c r="A8890" s="96" t="s">
        <v>7595</v>
      </c>
      <c r="B8890" s="151"/>
      <c r="C8890" s="4">
        <v>1</v>
      </c>
      <c r="D8890" s="4" t="s">
        <v>6638</v>
      </c>
      <c r="E8890" s="90">
        <v>5.5</v>
      </c>
    </row>
    <row r="8891" spans="1:5" ht="15.6">
      <c r="A8891" s="96" t="s">
        <v>7596</v>
      </c>
      <c r="B8891" s="151"/>
      <c r="C8891" s="4">
        <v>1</v>
      </c>
      <c r="D8891" s="4" t="s">
        <v>6638</v>
      </c>
      <c r="E8891" s="90">
        <v>5.5</v>
      </c>
    </row>
    <row r="8892" spans="1:5" ht="15.6">
      <c r="A8892" s="96" t="s">
        <v>7597</v>
      </c>
      <c r="B8892" s="151"/>
      <c r="C8892" s="4">
        <v>1</v>
      </c>
      <c r="D8892" s="4" t="s">
        <v>6638</v>
      </c>
      <c r="E8892" s="90">
        <v>7</v>
      </c>
    </row>
    <row r="8893" spans="1:5" ht="15.6">
      <c r="A8893" s="96" t="s">
        <v>7598</v>
      </c>
      <c r="B8893" s="151"/>
      <c r="C8893" s="4">
        <v>1</v>
      </c>
      <c r="D8893" s="4" t="s">
        <v>6638</v>
      </c>
      <c r="E8893" s="90">
        <v>9.5</v>
      </c>
    </row>
    <row r="8894" spans="1:5" ht="15.6">
      <c r="A8894" s="96" t="s">
        <v>7599</v>
      </c>
      <c r="B8894" s="151"/>
      <c r="C8894" s="4">
        <v>1</v>
      </c>
      <c r="D8894" s="4" t="s">
        <v>6638</v>
      </c>
      <c r="E8894" s="90">
        <v>12</v>
      </c>
    </row>
    <row r="8895" spans="1:5" ht="15.6">
      <c r="A8895" s="96" t="s">
        <v>7600</v>
      </c>
      <c r="B8895" s="151"/>
      <c r="C8895" s="4">
        <v>1</v>
      </c>
      <c r="D8895" s="4" t="s">
        <v>6638</v>
      </c>
      <c r="E8895" s="90">
        <v>4</v>
      </c>
    </row>
    <row r="8896" spans="1:5" ht="15.6">
      <c r="A8896" s="96" t="s">
        <v>7601</v>
      </c>
      <c r="B8896" s="151"/>
      <c r="C8896" s="4">
        <v>1</v>
      </c>
      <c r="D8896" s="4" t="s">
        <v>6638</v>
      </c>
      <c r="E8896" s="90">
        <v>5.5</v>
      </c>
    </row>
    <row r="8897" spans="1:5" ht="15.6">
      <c r="A8897" s="96" t="s">
        <v>7602</v>
      </c>
      <c r="B8897" s="151"/>
      <c r="C8897" s="4">
        <v>1</v>
      </c>
      <c r="D8897" s="4" t="s">
        <v>6638</v>
      </c>
      <c r="E8897" s="90">
        <v>8.4</v>
      </c>
    </row>
    <row r="8898" spans="1:5" ht="15.6">
      <c r="A8898" s="96" t="s">
        <v>7603</v>
      </c>
      <c r="B8898" s="151"/>
      <c r="C8898" s="4">
        <v>1</v>
      </c>
      <c r="D8898" s="4" t="s">
        <v>6638</v>
      </c>
      <c r="E8898" s="90">
        <v>5.5</v>
      </c>
    </row>
    <row r="8899" spans="1:5" ht="15.6">
      <c r="A8899" s="96" t="s">
        <v>7604</v>
      </c>
      <c r="B8899" s="151"/>
      <c r="C8899" s="4">
        <v>1</v>
      </c>
      <c r="D8899" s="4" t="s">
        <v>6638</v>
      </c>
      <c r="E8899" s="90">
        <v>56</v>
      </c>
    </row>
    <row r="8900" spans="1:5" ht="15.6">
      <c r="A8900" s="96" t="s">
        <v>7605</v>
      </c>
      <c r="B8900" s="151"/>
      <c r="C8900" s="4">
        <v>1</v>
      </c>
      <c r="D8900" s="4" t="s">
        <v>6638</v>
      </c>
      <c r="E8900" s="90">
        <v>123</v>
      </c>
    </row>
    <row r="8901" spans="1:5" ht="15.6">
      <c r="A8901" s="96" t="s">
        <v>7606</v>
      </c>
      <c r="B8901" s="151"/>
      <c r="C8901" s="4">
        <v>1</v>
      </c>
      <c r="D8901" s="4" t="s">
        <v>6638</v>
      </c>
      <c r="E8901" s="90">
        <v>11</v>
      </c>
    </row>
    <row r="8902" spans="1:5" ht="15.6">
      <c r="A8902" s="96" t="s">
        <v>7607</v>
      </c>
      <c r="B8902" s="151"/>
      <c r="C8902" s="4">
        <v>1</v>
      </c>
      <c r="D8902" s="4" t="s">
        <v>6638</v>
      </c>
      <c r="E8902" s="90">
        <v>16</v>
      </c>
    </row>
    <row r="8903" spans="1:5" ht="15.6">
      <c r="A8903" s="96" t="s">
        <v>7608</v>
      </c>
      <c r="B8903" s="151"/>
      <c r="C8903" s="4">
        <v>1</v>
      </c>
      <c r="D8903" s="4" t="s">
        <v>6638</v>
      </c>
      <c r="E8903" s="90">
        <v>30</v>
      </c>
    </row>
    <row r="8904" spans="1:5" ht="15.6">
      <c r="A8904" s="96" t="s">
        <v>7609</v>
      </c>
      <c r="B8904" s="151"/>
      <c r="C8904" s="4">
        <v>1</v>
      </c>
      <c r="D8904" s="4" t="s">
        <v>6638</v>
      </c>
      <c r="E8904" s="90">
        <v>45</v>
      </c>
    </row>
    <row r="8905" spans="1:5" ht="15.6">
      <c r="A8905" s="96" t="s">
        <v>7610</v>
      </c>
      <c r="B8905" s="151"/>
      <c r="C8905" s="4">
        <v>1</v>
      </c>
      <c r="D8905" s="4" t="s">
        <v>6638</v>
      </c>
      <c r="E8905" s="90">
        <v>43.2</v>
      </c>
    </row>
    <row r="8906" spans="1:5" ht="15.6">
      <c r="A8906" s="96" t="s">
        <v>7611</v>
      </c>
      <c r="B8906" s="151"/>
      <c r="C8906" s="4">
        <v>1</v>
      </c>
      <c r="D8906" s="4" t="s">
        <v>6638</v>
      </c>
      <c r="E8906" s="90">
        <v>89</v>
      </c>
    </row>
    <row r="8907" spans="1:5" ht="15.6">
      <c r="A8907" s="96" t="s">
        <v>7612</v>
      </c>
      <c r="B8907" s="151"/>
      <c r="C8907" s="4">
        <v>1</v>
      </c>
      <c r="D8907" s="4" t="s">
        <v>6638</v>
      </c>
      <c r="E8907" s="90">
        <v>108</v>
      </c>
    </row>
    <row r="8908" spans="1:5" ht="15.6">
      <c r="A8908" s="96" t="s">
        <v>7613</v>
      </c>
      <c r="B8908" s="151"/>
      <c r="C8908" s="4">
        <v>1</v>
      </c>
      <c r="D8908" s="4" t="s">
        <v>6638</v>
      </c>
      <c r="E8908" s="90">
        <v>130</v>
      </c>
    </row>
    <row r="8909" spans="1:5" ht="15.6">
      <c r="A8909" s="96" t="s">
        <v>7614</v>
      </c>
      <c r="B8909" s="151"/>
      <c r="C8909" s="4">
        <v>1</v>
      </c>
      <c r="D8909" s="4" t="s">
        <v>6638</v>
      </c>
      <c r="E8909" s="90">
        <v>143</v>
      </c>
    </row>
    <row r="8910" spans="1:5" ht="15.6">
      <c r="A8910" s="96" t="s">
        <v>7615</v>
      </c>
      <c r="B8910" s="151"/>
      <c r="C8910" s="4">
        <v>1</v>
      </c>
      <c r="D8910" s="4" t="s">
        <v>6638</v>
      </c>
      <c r="E8910" s="90">
        <v>11</v>
      </c>
    </row>
    <row r="8911" spans="1:5" ht="15.6">
      <c r="A8911" s="96" t="s">
        <v>7616</v>
      </c>
      <c r="B8911" s="151"/>
      <c r="C8911" s="4">
        <v>1</v>
      </c>
      <c r="D8911" s="4" t="s">
        <v>6638</v>
      </c>
      <c r="E8911" s="90">
        <v>117</v>
      </c>
    </row>
    <row r="8912" spans="1:5" ht="15.6">
      <c r="A8912" s="96" t="s">
        <v>7617</v>
      </c>
      <c r="B8912" s="151"/>
      <c r="C8912" s="4">
        <v>1</v>
      </c>
      <c r="D8912" s="4" t="s">
        <v>6638</v>
      </c>
      <c r="E8912" s="90">
        <v>32</v>
      </c>
    </row>
    <row r="8913" spans="1:5" ht="15.6">
      <c r="A8913" s="96" t="s">
        <v>7618</v>
      </c>
      <c r="B8913" s="151"/>
      <c r="C8913" s="4">
        <v>1</v>
      </c>
      <c r="D8913" s="4" t="s">
        <v>6638</v>
      </c>
      <c r="E8913" s="90">
        <v>52</v>
      </c>
    </row>
    <row r="8914" spans="1:5" ht="15.6">
      <c r="A8914" s="96" t="s">
        <v>7619</v>
      </c>
      <c r="B8914" s="151"/>
      <c r="C8914" s="4">
        <v>1</v>
      </c>
      <c r="D8914" s="4" t="s">
        <v>6638</v>
      </c>
      <c r="E8914" s="90">
        <v>19</v>
      </c>
    </row>
    <row r="8915" spans="1:5" ht="15.6">
      <c r="A8915" s="96" t="s">
        <v>7620</v>
      </c>
      <c r="B8915" s="151"/>
      <c r="C8915" s="4">
        <v>1</v>
      </c>
      <c r="D8915" s="4" t="s">
        <v>6638</v>
      </c>
      <c r="E8915" s="90">
        <v>36.4</v>
      </c>
    </row>
    <row r="8916" spans="1:5" ht="15.6">
      <c r="A8916" s="96" t="s">
        <v>7621</v>
      </c>
      <c r="B8916" s="151"/>
      <c r="C8916" s="4">
        <v>1</v>
      </c>
      <c r="D8916" s="4" t="s">
        <v>6638</v>
      </c>
      <c r="E8916" s="90">
        <v>285</v>
      </c>
    </row>
    <row r="8917" spans="1:5" ht="15.6">
      <c r="A8917" s="96" t="s">
        <v>7622</v>
      </c>
      <c r="B8917" s="151"/>
      <c r="C8917" s="4">
        <v>1</v>
      </c>
      <c r="D8917" s="4" t="s">
        <v>6638</v>
      </c>
      <c r="E8917" s="90">
        <v>57</v>
      </c>
    </row>
    <row r="8918" spans="1:5" ht="15.6">
      <c r="A8918" s="96" t="s">
        <v>7623</v>
      </c>
      <c r="B8918" s="151"/>
      <c r="C8918" s="4">
        <v>1</v>
      </c>
      <c r="D8918" s="4" t="s">
        <v>6638</v>
      </c>
      <c r="E8918" s="90">
        <v>7</v>
      </c>
    </row>
    <row r="8919" spans="1:5" ht="15.6">
      <c r="A8919" s="96" t="s">
        <v>7624</v>
      </c>
      <c r="B8919" s="151"/>
      <c r="C8919" s="4">
        <v>1</v>
      </c>
      <c r="D8919" s="4" t="s">
        <v>6638</v>
      </c>
      <c r="E8919" s="90">
        <v>52</v>
      </c>
    </row>
    <row r="8920" spans="1:5" ht="15.6">
      <c r="A8920" s="96" t="s">
        <v>7625</v>
      </c>
      <c r="B8920" s="151"/>
      <c r="C8920" s="4">
        <v>1</v>
      </c>
      <c r="D8920" s="4" t="s">
        <v>6638</v>
      </c>
      <c r="E8920" s="90">
        <v>52</v>
      </c>
    </row>
    <row r="8921" spans="1:5" ht="15.6">
      <c r="A8921" s="96" t="s">
        <v>7626</v>
      </c>
      <c r="B8921" s="151"/>
      <c r="C8921" s="4">
        <v>1</v>
      </c>
      <c r="D8921" s="4" t="s">
        <v>6638</v>
      </c>
      <c r="E8921" s="90">
        <v>55</v>
      </c>
    </row>
    <row r="8922" spans="1:5" ht="15.6">
      <c r="A8922" s="96" t="s">
        <v>7627</v>
      </c>
      <c r="B8922" s="151"/>
      <c r="C8922" s="4">
        <v>1</v>
      </c>
      <c r="D8922" s="4" t="s">
        <v>6638</v>
      </c>
      <c r="E8922" s="90">
        <v>58</v>
      </c>
    </row>
    <row r="8923" spans="1:5" ht="15.6">
      <c r="A8923" s="96" t="s">
        <v>7628</v>
      </c>
      <c r="B8923" s="151"/>
      <c r="C8923" s="4">
        <v>1</v>
      </c>
      <c r="D8923" s="4" t="s">
        <v>6638</v>
      </c>
      <c r="E8923" s="90">
        <v>2.5</v>
      </c>
    </row>
    <row r="8924" spans="1:5" ht="15.6">
      <c r="A8924" s="96" t="s">
        <v>7629</v>
      </c>
      <c r="B8924" s="151"/>
      <c r="C8924" s="4">
        <v>1</v>
      </c>
      <c r="D8924" s="4" t="s">
        <v>6638</v>
      </c>
      <c r="E8924" s="90">
        <v>123</v>
      </c>
    </row>
    <row r="8925" spans="1:5" ht="15.6">
      <c r="A8925" s="96" t="s">
        <v>7630</v>
      </c>
      <c r="B8925" s="151"/>
      <c r="C8925" s="4">
        <v>1</v>
      </c>
      <c r="D8925" s="4" t="s">
        <v>271</v>
      </c>
      <c r="E8925" s="90">
        <v>13.4</v>
      </c>
    </row>
    <row r="8926" spans="1:5" ht="15.6">
      <c r="A8926" s="96" t="s">
        <v>7631</v>
      </c>
      <c r="B8926" s="151"/>
      <c r="C8926" s="4">
        <v>1</v>
      </c>
      <c r="D8926" s="4" t="s">
        <v>6638</v>
      </c>
      <c r="E8926" s="90">
        <v>13</v>
      </c>
    </row>
    <row r="8927" spans="1:5" ht="15.6">
      <c r="A8927" s="96" t="s">
        <v>7632</v>
      </c>
      <c r="B8927" s="151"/>
      <c r="C8927" s="4">
        <v>1</v>
      </c>
      <c r="D8927" s="4" t="s">
        <v>6638</v>
      </c>
      <c r="E8927" s="90">
        <v>41</v>
      </c>
    </row>
    <row r="8928" spans="1:5" ht="15.6">
      <c r="A8928" s="96" t="s">
        <v>7633</v>
      </c>
      <c r="B8928" s="151"/>
      <c r="C8928" s="4">
        <v>1</v>
      </c>
      <c r="D8928" s="4" t="s">
        <v>6638</v>
      </c>
      <c r="E8928" s="90">
        <v>10.9</v>
      </c>
    </row>
    <row r="8929" spans="1:5" ht="15.6">
      <c r="A8929" s="96" t="s">
        <v>7634</v>
      </c>
      <c r="B8929" s="151"/>
      <c r="C8929" s="4">
        <v>1</v>
      </c>
      <c r="D8929" s="4" t="s">
        <v>6638</v>
      </c>
      <c r="E8929" s="90">
        <v>14</v>
      </c>
    </row>
    <row r="8930" spans="1:5" ht="15.6">
      <c r="A8930" s="96" t="s">
        <v>7635</v>
      </c>
      <c r="B8930" s="151"/>
      <c r="C8930" s="4">
        <v>1</v>
      </c>
      <c r="D8930" s="4" t="s">
        <v>414</v>
      </c>
      <c r="E8930" s="90">
        <v>7</v>
      </c>
    </row>
    <row r="8931" spans="1:5" ht="15.6">
      <c r="A8931" s="96" t="s">
        <v>7636</v>
      </c>
      <c r="B8931" s="151"/>
      <c r="C8931" s="4">
        <v>1</v>
      </c>
      <c r="D8931" s="4" t="s">
        <v>6638</v>
      </c>
      <c r="E8931" s="90">
        <v>26.5</v>
      </c>
    </row>
    <row r="8932" spans="1:5" ht="15.6">
      <c r="A8932" s="96" t="s">
        <v>7637</v>
      </c>
      <c r="B8932" s="151"/>
      <c r="C8932" s="4">
        <v>1</v>
      </c>
      <c r="D8932" s="4" t="s">
        <v>6638</v>
      </c>
      <c r="E8932" s="90">
        <v>21</v>
      </c>
    </row>
    <row r="8933" spans="1:5" ht="15.6">
      <c r="A8933" s="96" t="s">
        <v>7638</v>
      </c>
      <c r="B8933" s="151"/>
      <c r="C8933" s="4">
        <v>1</v>
      </c>
      <c r="D8933" s="4" t="s">
        <v>6638</v>
      </c>
      <c r="E8933" s="90">
        <v>26.5</v>
      </c>
    </row>
    <row r="8934" spans="1:5" ht="15.6">
      <c r="A8934" s="96" t="s">
        <v>7639</v>
      </c>
      <c r="B8934" s="151"/>
      <c r="C8934" s="4">
        <v>1</v>
      </c>
      <c r="D8934" s="4" t="s">
        <v>6638</v>
      </c>
      <c r="E8934" s="90">
        <v>26.5</v>
      </c>
    </row>
    <row r="8935" spans="1:5" ht="15.6">
      <c r="A8935" s="96" t="s">
        <v>7640</v>
      </c>
      <c r="B8935" s="151"/>
      <c r="C8935" s="4">
        <v>1</v>
      </c>
      <c r="D8935" s="4" t="s">
        <v>6638</v>
      </c>
      <c r="E8935" s="90">
        <v>50</v>
      </c>
    </row>
    <row r="8936" spans="1:5" ht="15.6">
      <c r="A8936" s="96" t="s">
        <v>7641</v>
      </c>
      <c r="B8936" s="151"/>
      <c r="C8936" s="4">
        <v>1</v>
      </c>
      <c r="D8936" s="4" t="s">
        <v>6638</v>
      </c>
      <c r="E8936" s="90">
        <v>52</v>
      </c>
    </row>
    <row r="8937" spans="1:5" ht="15.6">
      <c r="A8937" s="96" t="s">
        <v>7642</v>
      </c>
      <c r="B8937" s="151"/>
      <c r="C8937" s="4">
        <v>1</v>
      </c>
      <c r="D8937" s="4" t="s">
        <v>6638</v>
      </c>
      <c r="E8937" s="90">
        <v>35</v>
      </c>
    </row>
    <row r="8938" spans="1:5" ht="15.6">
      <c r="A8938" s="96" t="s">
        <v>7643</v>
      </c>
      <c r="B8938" s="151"/>
      <c r="C8938" s="4">
        <v>1</v>
      </c>
      <c r="D8938" s="4" t="s">
        <v>6638</v>
      </c>
      <c r="E8938" s="90">
        <v>60</v>
      </c>
    </row>
    <row r="8939" spans="1:5" ht="15.6">
      <c r="A8939" s="96" t="s">
        <v>7644</v>
      </c>
      <c r="B8939" s="151"/>
      <c r="C8939" s="4">
        <v>1</v>
      </c>
      <c r="D8939" s="4" t="s">
        <v>6638</v>
      </c>
      <c r="E8939" s="90">
        <v>52</v>
      </c>
    </row>
    <row r="8940" spans="1:5" ht="15.6">
      <c r="A8940" s="96" t="s">
        <v>7645</v>
      </c>
      <c r="B8940" s="151"/>
      <c r="C8940" s="4">
        <v>1</v>
      </c>
      <c r="D8940" s="4" t="s">
        <v>6638</v>
      </c>
      <c r="E8940" s="90">
        <v>31</v>
      </c>
    </row>
    <row r="8941" spans="1:5" ht="15.6">
      <c r="A8941" s="96" t="s">
        <v>7646</v>
      </c>
      <c r="B8941" s="151"/>
      <c r="C8941" s="4">
        <v>1</v>
      </c>
      <c r="D8941" s="4" t="s">
        <v>6638</v>
      </c>
      <c r="E8941" s="90">
        <v>40</v>
      </c>
    </row>
    <row r="8942" spans="1:5" ht="15.6">
      <c r="A8942" s="96" t="s">
        <v>7647</v>
      </c>
      <c r="B8942" s="151"/>
      <c r="C8942" s="4">
        <v>1</v>
      </c>
      <c r="D8942" s="4" t="s">
        <v>6638</v>
      </c>
      <c r="E8942" s="90">
        <v>7.5</v>
      </c>
    </row>
    <row r="8943" spans="1:5" ht="15.6">
      <c r="A8943" s="96" t="s">
        <v>7648</v>
      </c>
      <c r="B8943" s="151"/>
      <c r="C8943" s="4">
        <v>1</v>
      </c>
      <c r="D8943" s="4" t="s">
        <v>6638</v>
      </c>
      <c r="E8943" s="90">
        <v>10.6</v>
      </c>
    </row>
    <row r="8944" spans="1:5" ht="15.6">
      <c r="A8944" s="96" t="s">
        <v>7649</v>
      </c>
      <c r="B8944" s="151"/>
      <c r="C8944" s="4">
        <v>1</v>
      </c>
      <c r="D8944" s="4" t="s">
        <v>6638</v>
      </c>
      <c r="E8944" s="90">
        <v>7.5</v>
      </c>
    </row>
    <row r="8945" spans="1:5" ht="15.6">
      <c r="A8945" s="96" t="s">
        <v>7650</v>
      </c>
      <c r="B8945" s="151"/>
      <c r="C8945" s="4">
        <v>1</v>
      </c>
      <c r="D8945" s="4" t="s">
        <v>6638</v>
      </c>
      <c r="E8945" s="90">
        <v>15</v>
      </c>
    </row>
    <row r="8946" spans="1:5" ht="15.6">
      <c r="A8946" s="96" t="s">
        <v>7651</v>
      </c>
      <c r="B8946" s="151"/>
      <c r="C8946" s="4">
        <v>1</v>
      </c>
      <c r="D8946" s="4" t="s">
        <v>6638</v>
      </c>
      <c r="E8946" s="90">
        <v>4</v>
      </c>
    </row>
    <row r="8947" spans="1:5" ht="15.6">
      <c r="A8947" s="96" t="s">
        <v>7652</v>
      </c>
      <c r="B8947" s="151"/>
      <c r="C8947" s="4">
        <v>1</v>
      </c>
      <c r="D8947" s="4" t="s">
        <v>6638</v>
      </c>
      <c r="E8947" s="90">
        <v>6.2</v>
      </c>
    </row>
    <row r="8948" spans="1:5" ht="15.6">
      <c r="A8948" s="96" t="s">
        <v>7653</v>
      </c>
      <c r="B8948" s="151"/>
      <c r="C8948" s="4">
        <v>1</v>
      </c>
      <c r="D8948" s="4" t="s">
        <v>6638</v>
      </c>
      <c r="E8948" s="90">
        <v>24.9</v>
      </c>
    </row>
    <row r="8949" spans="1:5" ht="15.6">
      <c r="A8949" s="96" t="s">
        <v>7654</v>
      </c>
      <c r="B8949" s="151"/>
      <c r="C8949" s="4">
        <v>1</v>
      </c>
      <c r="D8949" s="4" t="s">
        <v>6638</v>
      </c>
      <c r="E8949" s="90">
        <v>18</v>
      </c>
    </row>
    <row r="8950" spans="1:5" ht="15.6">
      <c r="A8950" s="96" t="s">
        <v>7655</v>
      </c>
      <c r="B8950" s="151"/>
      <c r="C8950" s="4">
        <v>1</v>
      </c>
      <c r="D8950" s="4" t="s">
        <v>6638</v>
      </c>
      <c r="E8950" s="90">
        <v>20</v>
      </c>
    </row>
    <row r="8951" spans="1:5" ht="15.6">
      <c r="A8951" s="96" t="s">
        <v>7656</v>
      </c>
      <c r="B8951" s="151"/>
      <c r="C8951" s="4">
        <v>1</v>
      </c>
      <c r="D8951" s="4" t="s">
        <v>6638</v>
      </c>
      <c r="E8951" s="90">
        <v>18</v>
      </c>
    </row>
    <row r="8952" spans="1:5" ht="15.6">
      <c r="A8952" s="96" t="s">
        <v>7657</v>
      </c>
      <c r="B8952" s="151"/>
      <c r="C8952" s="4">
        <v>1</v>
      </c>
      <c r="D8952" s="4" t="s">
        <v>6638</v>
      </c>
      <c r="E8952" s="90">
        <v>19.5</v>
      </c>
    </row>
    <row r="8953" spans="1:5" ht="15.6">
      <c r="A8953" s="96" t="s">
        <v>7658</v>
      </c>
      <c r="B8953" s="151"/>
      <c r="C8953" s="4">
        <v>1</v>
      </c>
      <c r="D8953" s="4" t="s">
        <v>6638</v>
      </c>
      <c r="E8953" s="90">
        <v>57.5</v>
      </c>
    </row>
    <row r="8954" spans="1:5" ht="15.6">
      <c r="A8954" s="96" t="s">
        <v>7659</v>
      </c>
      <c r="B8954" s="151"/>
      <c r="C8954" s="4">
        <v>1</v>
      </c>
      <c r="D8954" s="4" t="s">
        <v>6638</v>
      </c>
      <c r="E8954" s="90">
        <v>65.5</v>
      </c>
    </row>
    <row r="8955" spans="1:5" ht="15.6">
      <c r="A8955" s="96" t="s">
        <v>7660</v>
      </c>
      <c r="B8955" s="151"/>
      <c r="C8955" s="4">
        <v>1</v>
      </c>
      <c r="D8955" s="4" t="s">
        <v>6638</v>
      </c>
      <c r="E8955" s="90">
        <v>23.5</v>
      </c>
    </row>
    <row r="8956" spans="1:5" ht="15.6">
      <c r="A8956" s="96" t="s">
        <v>7661</v>
      </c>
      <c r="B8956" s="151"/>
      <c r="C8956" s="4">
        <v>1</v>
      </c>
      <c r="D8956" s="4" t="s">
        <v>6638</v>
      </c>
      <c r="E8956" s="90">
        <v>23</v>
      </c>
    </row>
    <row r="8957" spans="1:5" ht="15.6">
      <c r="A8957" s="96" t="s">
        <v>7662</v>
      </c>
      <c r="B8957" s="151"/>
      <c r="C8957" s="4">
        <v>1</v>
      </c>
      <c r="D8957" s="4" t="s">
        <v>6638</v>
      </c>
      <c r="E8957" s="90">
        <v>31</v>
      </c>
    </row>
    <row r="8958" spans="1:5" ht="15.6">
      <c r="A8958" s="96" t="s">
        <v>7663</v>
      </c>
      <c r="B8958" s="151"/>
      <c r="C8958" s="4">
        <v>1</v>
      </c>
      <c r="D8958" s="4" t="s">
        <v>6638</v>
      </c>
      <c r="E8958" s="90">
        <v>29</v>
      </c>
    </row>
    <row r="8959" spans="1:5" ht="15.6">
      <c r="A8959" s="96" t="s">
        <v>7664</v>
      </c>
      <c r="B8959" s="151"/>
      <c r="C8959" s="4">
        <v>1</v>
      </c>
      <c r="D8959" s="4" t="s">
        <v>6638</v>
      </c>
      <c r="E8959" s="90">
        <v>30</v>
      </c>
    </row>
    <row r="8960" spans="1:5" ht="15.6">
      <c r="A8960" s="96" t="s">
        <v>7665</v>
      </c>
      <c r="B8960" s="151"/>
      <c r="C8960" s="4">
        <v>1</v>
      </c>
      <c r="D8960" s="4" t="s">
        <v>6638</v>
      </c>
      <c r="E8960" s="90">
        <v>31</v>
      </c>
    </row>
    <row r="8961" spans="1:5" ht="15.6">
      <c r="A8961" s="96" t="s">
        <v>7666</v>
      </c>
      <c r="B8961" s="151"/>
      <c r="C8961" s="4">
        <v>1</v>
      </c>
      <c r="D8961" s="4" t="s">
        <v>6638</v>
      </c>
      <c r="E8961" s="90">
        <v>29</v>
      </c>
    </row>
    <row r="8962" spans="1:5" ht="15.6">
      <c r="A8962" s="96" t="s">
        <v>7667</v>
      </c>
      <c r="B8962" s="151"/>
      <c r="C8962" s="4">
        <v>1</v>
      </c>
      <c r="D8962" s="4" t="s">
        <v>6638</v>
      </c>
      <c r="E8962" s="90">
        <v>42</v>
      </c>
    </row>
    <row r="8963" spans="1:5" ht="15.6">
      <c r="A8963" s="96" t="s">
        <v>7668</v>
      </c>
      <c r="B8963" s="151"/>
      <c r="C8963" s="4">
        <v>1</v>
      </c>
      <c r="D8963" s="4" t="s">
        <v>6638</v>
      </c>
      <c r="E8963" s="90">
        <v>66</v>
      </c>
    </row>
    <row r="8964" spans="1:5" ht="15.6">
      <c r="A8964" s="96" t="s">
        <v>7669</v>
      </c>
      <c r="B8964" s="151"/>
      <c r="C8964" s="4">
        <v>1</v>
      </c>
      <c r="D8964" s="4" t="s">
        <v>6638</v>
      </c>
      <c r="E8964" s="90">
        <v>31</v>
      </c>
    </row>
    <row r="8965" spans="1:5" ht="15.6">
      <c r="A8965" s="96" t="s">
        <v>7670</v>
      </c>
      <c r="B8965" s="151"/>
      <c r="C8965" s="4">
        <v>1</v>
      </c>
      <c r="D8965" s="4" t="s">
        <v>271</v>
      </c>
      <c r="E8965" s="90">
        <v>18.149999999999999</v>
      </c>
    </row>
    <row r="8966" spans="1:5" ht="15.6">
      <c r="A8966" s="96" t="s">
        <v>7671</v>
      </c>
      <c r="B8966" s="151"/>
      <c r="C8966" s="4">
        <v>1</v>
      </c>
      <c r="D8966" s="4" t="s">
        <v>6638</v>
      </c>
      <c r="E8966" s="90"/>
    </row>
    <row r="8967" spans="1:5" ht="15.6">
      <c r="A8967" s="96" t="s">
        <v>7672</v>
      </c>
      <c r="B8967" s="151"/>
      <c r="C8967" s="4">
        <v>1</v>
      </c>
      <c r="D8967" s="4" t="s">
        <v>6655</v>
      </c>
      <c r="E8967" s="90">
        <v>1</v>
      </c>
    </row>
    <row r="8968" spans="1:5" ht="15.6">
      <c r="A8968" s="96" t="s">
        <v>7673</v>
      </c>
      <c r="B8968" s="151"/>
      <c r="C8968" s="4">
        <v>1</v>
      </c>
      <c r="D8968" s="4" t="s">
        <v>6655</v>
      </c>
      <c r="E8968" s="90">
        <v>1.6</v>
      </c>
    </row>
    <row r="8969" spans="1:5" ht="15.6">
      <c r="A8969" s="96" t="s">
        <v>7674</v>
      </c>
      <c r="B8969" s="151"/>
      <c r="C8969" s="4">
        <v>1</v>
      </c>
      <c r="D8969" s="4" t="s">
        <v>6655</v>
      </c>
      <c r="E8969" s="90">
        <v>0.6</v>
      </c>
    </row>
    <row r="8970" spans="1:5" ht="15.6">
      <c r="A8970" s="96" t="s">
        <v>7675</v>
      </c>
      <c r="B8970" s="151"/>
      <c r="C8970" s="4">
        <v>1</v>
      </c>
      <c r="D8970" s="4" t="s">
        <v>6655</v>
      </c>
      <c r="E8970" s="90">
        <v>0.65</v>
      </c>
    </row>
    <row r="8971" spans="1:5" ht="15.6">
      <c r="A8971" s="96" t="s">
        <v>7676</v>
      </c>
      <c r="B8971" s="151"/>
      <c r="C8971" s="4">
        <v>1</v>
      </c>
      <c r="D8971" s="4" t="s">
        <v>6655</v>
      </c>
      <c r="E8971" s="90">
        <v>1.8</v>
      </c>
    </row>
    <row r="8972" spans="1:5" ht="15.6">
      <c r="A8972" s="96" t="s">
        <v>7677</v>
      </c>
      <c r="B8972" s="151"/>
      <c r="C8972" s="4">
        <v>1</v>
      </c>
      <c r="D8972" s="4" t="s">
        <v>6655</v>
      </c>
      <c r="E8972" s="90">
        <v>2.9</v>
      </c>
    </row>
    <row r="8973" spans="1:5" ht="15.6">
      <c r="A8973" s="96" t="s">
        <v>7678</v>
      </c>
      <c r="B8973" s="151"/>
      <c r="C8973" s="4">
        <v>1</v>
      </c>
      <c r="D8973" s="4" t="s">
        <v>441</v>
      </c>
      <c r="E8973" s="90">
        <v>25</v>
      </c>
    </row>
    <row r="8974" spans="1:5" ht="15.6">
      <c r="A8974" s="96" t="s">
        <v>7679</v>
      </c>
      <c r="B8974" s="151"/>
      <c r="C8974" s="4">
        <v>1</v>
      </c>
      <c r="D8974" s="4" t="s">
        <v>441</v>
      </c>
      <c r="E8974" s="90">
        <v>70</v>
      </c>
    </row>
    <row r="8975" spans="1:5" ht="15.6">
      <c r="A8975" s="96" t="s">
        <v>7680</v>
      </c>
      <c r="B8975" s="151"/>
      <c r="C8975" s="4">
        <v>1</v>
      </c>
      <c r="D8975" s="4" t="s">
        <v>441</v>
      </c>
      <c r="E8975" s="90">
        <v>22</v>
      </c>
    </row>
    <row r="8976" spans="1:5" ht="15.6">
      <c r="A8976" s="96" t="s">
        <v>7681</v>
      </c>
      <c r="B8976" s="151"/>
      <c r="C8976" s="4">
        <v>1</v>
      </c>
      <c r="D8976" s="4" t="s">
        <v>441</v>
      </c>
      <c r="E8976" s="90">
        <v>16.149999999999999</v>
      </c>
    </row>
    <row r="8977" spans="1:5" ht="15.6">
      <c r="A8977" s="96" t="s">
        <v>7682</v>
      </c>
      <c r="B8977" s="151"/>
      <c r="C8977" s="4">
        <v>1</v>
      </c>
      <c r="D8977" s="4" t="s">
        <v>441</v>
      </c>
      <c r="E8977" s="90">
        <v>70</v>
      </c>
    </row>
    <row r="8978" spans="1:5" ht="15.6">
      <c r="A8978" s="96" t="s">
        <v>7683</v>
      </c>
      <c r="B8978" s="151"/>
      <c r="C8978" s="4">
        <v>1</v>
      </c>
      <c r="D8978" s="4" t="s">
        <v>441</v>
      </c>
      <c r="E8978" s="90">
        <v>93.41</v>
      </c>
    </row>
    <row r="8979" spans="1:5" ht="15.6">
      <c r="A8979" s="96" t="s">
        <v>7684</v>
      </c>
      <c r="B8979" s="151"/>
      <c r="C8979" s="4">
        <v>1</v>
      </c>
      <c r="D8979" s="4" t="s">
        <v>441</v>
      </c>
      <c r="E8979" s="90">
        <v>32.5</v>
      </c>
    </row>
    <row r="8980" spans="1:5" ht="15.6">
      <c r="A8980" s="96" t="s">
        <v>7685</v>
      </c>
      <c r="B8980" s="151"/>
      <c r="C8980" s="4">
        <v>1</v>
      </c>
      <c r="D8980" s="4" t="s">
        <v>441</v>
      </c>
      <c r="E8980" s="90">
        <v>21.5</v>
      </c>
    </row>
    <row r="8981" spans="1:5" ht="15.6">
      <c r="A8981" s="96" t="s">
        <v>7686</v>
      </c>
      <c r="B8981" s="151"/>
      <c r="C8981" s="4">
        <v>1</v>
      </c>
      <c r="D8981" s="4" t="s">
        <v>441</v>
      </c>
      <c r="E8981" s="90">
        <v>20</v>
      </c>
    </row>
    <row r="8982" spans="1:5" ht="15.6">
      <c r="A8982" s="96" t="s">
        <v>7687</v>
      </c>
      <c r="B8982" s="151"/>
      <c r="C8982" s="4">
        <v>1</v>
      </c>
      <c r="D8982" s="4" t="s">
        <v>441</v>
      </c>
      <c r="E8982" s="90">
        <v>61.5</v>
      </c>
    </row>
    <row r="8983" spans="1:5" ht="15.6">
      <c r="A8983" s="96" t="s">
        <v>7688</v>
      </c>
      <c r="B8983" s="151"/>
      <c r="C8983" s="4">
        <v>1</v>
      </c>
      <c r="D8983" s="4" t="s">
        <v>441</v>
      </c>
      <c r="E8983" s="90">
        <v>19.5</v>
      </c>
    </row>
    <row r="8984" spans="1:5" ht="15.6">
      <c r="A8984" s="96" t="s">
        <v>7689</v>
      </c>
      <c r="B8984" s="151"/>
      <c r="C8984" s="4">
        <v>1</v>
      </c>
      <c r="D8984" s="4" t="s">
        <v>441</v>
      </c>
      <c r="E8984" s="90">
        <v>17</v>
      </c>
    </row>
    <row r="8985" spans="1:5" ht="15.6">
      <c r="A8985" s="96" t="s">
        <v>7690</v>
      </c>
      <c r="B8985" s="151"/>
      <c r="C8985" s="4">
        <v>1</v>
      </c>
      <c r="D8985" s="4" t="s">
        <v>441</v>
      </c>
      <c r="E8985" s="90">
        <v>32.5</v>
      </c>
    </row>
    <row r="8986" spans="1:5" ht="15.6">
      <c r="A8986" s="96" t="s">
        <v>7691</v>
      </c>
      <c r="B8986" s="151"/>
      <c r="C8986" s="4">
        <v>1</v>
      </c>
      <c r="D8986" s="4" t="s">
        <v>441</v>
      </c>
      <c r="E8986" s="90">
        <v>22.5</v>
      </c>
    </row>
    <row r="8987" spans="1:5" ht="15.6">
      <c r="A8987" s="96" t="s">
        <v>7692</v>
      </c>
      <c r="B8987" s="151"/>
      <c r="C8987" s="4">
        <v>1</v>
      </c>
      <c r="D8987" s="4" t="s">
        <v>6655</v>
      </c>
      <c r="E8987" s="90">
        <v>4.5</v>
      </c>
    </row>
    <row r="8988" spans="1:5" ht="15.6">
      <c r="A8988" s="96" t="s">
        <v>7693</v>
      </c>
      <c r="B8988" s="151"/>
      <c r="C8988" s="4">
        <v>1</v>
      </c>
      <c r="D8988" s="4" t="s">
        <v>6655</v>
      </c>
      <c r="E8988" s="90">
        <v>6</v>
      </c>
    </row>
    <row r="8989" spans="1:5" ht="15.6">
      <c r="A8989" s="96" t="s">
        <v>7694</v>
      </c>
      <c r="B8989" s="151"/>
      <c r="C8989" s="4">
        <v>1</v>
      </c>
      <c r="D8989" s="4" t="s">
        <v>6655</v>
      </c>
      <c r="E8989" s="90">
        <v>6.5</v>
      </c>
    </row>
    <row r="8990" spans="1:5" ht="15.6">
      <c r="A8990" s="96" t="s">
        <v>7695</v>
      </c>
      <c r="B8990" s="151"/>
      <c r="C8990" s="4">
        <v>1</v>
      </c>
      <c r="D8990" s="4" t="s">
        <v>271</v>
      </c>
      <c r="E8990" s="90">
        <v>7.5</v>
      </c>
    </row>
    <row r="8991" spans="1:5" ht="15.6">
      <c r="A8991" s="96" t="s">
        <v>7696</v>
      </c>
      <c r="B8991" s="151"/>
      <c r="C8991" s="4">
        <v>1</v>
      </c>
      <c r="D8991" s="4" t="s">
        <v>441</v>
      </c>
      <c r="E8991" s="90">
        <v>56</v>
      </c>
    </row>
    <row r="8992" spans="1:5" ht="15.6">
      <c r="A8992" s="96" t="s">
        <v>7697</v>
      </c>
      <c r="B8992" s="151"/>
      <c r="C8992" s="4">
        <v>1</v>
      </c>
      <c r="D8992" s="4" t="s">
        <v>414</v>
      </c>
      <c r="E8992" s="90">
        <v>30</v>
      </c>
    </row>
    <row r="8993" spans="1:5" ht="15.6">
      <c r="A8993" s="96" t="s">
        <v>7698</v>
      </c>
      <c r="B8993" s="151"/>
      <c r="C8993" s="4">
        <v>1</v>
      </c>
      <c r="D8993" s="4" t="s">
        <v>414</v>
      </c>
      <c r="E8993" s="90">
        <v>56</v>
      </c>
    </row>
    <row r="8994" spans="1:5" ht="15.6">
      <c r="A8994" s="96" t="s">
        <v>7699</v>
      </c>
      <c r="B8994" s="151"/>
      <c r="C8994" s="4">
        <v>1</v>
      </c>
      <c r="D8994" s="4" t="s">
        <v>414</v>
      </c>
      <c r="E8994" s="90">
        <v>34</v>
      </c>
    </row>
    <row r="8995" spans="1:5" ht="15.6">
      <c r="A8995" s="96" t="s">
        <v>7700</v>
      </c>
      <c r="B8995" s="151"/>
      <c r="C8995" s="4">
        <v>1</v>
      </c>
      <c r="D8995" s="4" t="s">
        <v>414</v>
      </c>
      <c r="E8995" s="90">
        <v>33</v>
      </c>
    </row>
    <row r="8996" spans="1:5" ht="15.6">
      <c r="A8996" s="96" t="s">
        <v>7701</v>
      </c>
      <c r="B8996" s="151"/>
      <c r="C8996" s="4">
        <v>1</v>
      </c>
      <c r="D8996" s="4" t="s">
        <v>6655</v>
      </c>
      <c r="E8996" s="90">
        <v>1.75</v>
      </c>
    </row>
    <row r="8997" spans="1:5" ht="15.6">
      <c r="A8997" s="96" t="s">
        <v>7702</v>
      </c>
      <c r="B8997" s="151"/>
      <c r="C8997" s="4">
        <v>1</v>
      </c>
      <c r="D8997" s="4" t="s">
        <v>6655</v>
      </c>
      <c r="E8997" s="90">
        <v>0.45</v>
      </c>
    </row>
    <row r="8998" spans="1:5" ht="15.6">
      <c r="A8998" s="96" t="s">
        <v>7703</v>
      </c>
      <c r="B8998" s="151"/>
      <c r="C8998" s="4">
        <v>1</v>
      </c>
      <c r="D8998" s="4" t="s">
        <v>6655</v>
      </c>
      <c r="E8998" s="90">
        <v>1.5</v>
      </c>
    </row>
    <row r="8999" spans="1:5" ht="15.6">
      <c r="A8999" s="96" t="s">
        <v>7704</v>
      </c>
      <c r="B8999" s="151"/>
      <c r="C8999" s="4">
        <v>1</v>
      </c>
      <c r="D8999" s="4" t="s">
        <v>6638</v>
      </c>
      <c r="E8999" s="90">
        <v>116</v>
      </c>
    </row>
    <row r="9000" spans="1:5" ht="15.6">
      <c r="A9000" s="96" t="s">
        <v>7705</v>
      </c>
      <c r="B9000" s="151"/>
      <c r="C9000" s="4">
        <v>1</v>
      </c>
      <c r="D9000" s="4" t="s">
        <v>6655</v>
      </c>
      <c r="E9000" s="90">
        <v>3.12</v>
      </c>
    </row>
    <row r="9001" spans="1:5" ht="15.6">
      <c r="A9001" s="96" t="s">
        <v>7706</v>
      </c>
      <c r="B9001" s="151"/>
      <c r="C9001" s="4">
        <v>1</v>
      </c>
      <c r="D9001" s="4" t="s">
        <v>6655</v>
      </c>
      <c r="E9001" s="90">
        <v>2</v>
      </c>
    </row>
    <row r="9002" spans="1:5" ht="15.6">
      <c r="A9002" s="96" t="s">
        <v>7707</v>
      </c>
      <c r="B9002" s="151"/>
      <c r="C9002" s="4">
        <v>1</v>
      </c>
      <c r="D9002" s="4" t="s">
        <v>414</v>
      </c>
      <c r="E9002" s="90">
        <v>28</v>
      </c>
    </row>
    <row r="9003" spans="1:5" ht="15.6">
      <c r="A9003" s="96" t="s">
        <v>7708</v>
      </c>
      <c r="B9003" s="151"/>
      <c r="C9003" s="4">
        <v>1</v>
      </c>
      <c r="D9003" s="4" t="s">
        <v>6655</v>
      </c>
      <c r="E9003" s="90">
        <v>2.2200000000000002</v>
      </c>
    </row>
    <row r="9004" spans="1:5" ht="15.6">
      <c r="A9004" s="96" t="s">
        <v>7709</v>
      </c>
      <c r="B9004" s="151"/>
      <c r="C9004" s="4">
        <v>1</v>
      </c>
      <c r="D9004" s="4" t="s">
        <v>6638</v>
      </c>
      <c r="E9004" s="90">
        <v>70</v>
      </c>
    </row>
    <row r="9005" spans="1:5" ht="15.6">
      <c r="A9005" s="96" t="s">
        <v>7710</v>
      </c>
      <c r="B9005" s="151"/>
      <c r="C9005" s="4">
        <v>1</v>
      </c>
      <c r="D9005" s="4" t="s">
        <v>6655</v>
      </c>
      <c r="E9005" s="90">
        <v>0.5</v>
      </c>
    </row>
    <row r="9006" spans="1:5" ht="15.6">
      <c r="A9006" s="96" t="s">
        <v>7711</v>
      </c>
      <c r="B9006" s="151"/>
      <c r="C9006" s="4">
        <v>1</v>
      </c>
      <c r="D9006" s="4" t="s">
        <v>6655</v>
      </c>
      <c r="E9006" s="90">
        <v>0.47</v>
      </c>
    </row>
    <row r="9007" spans="1:5" ht="15.6">
      <c r="A9007" s="96" t="s">
        <v>7712</v>
      </c>
      <c r="B9007" s="151"/>
      <c r="C9007" s="4">
        <v>1</v>
      </c>
      <c r="D9007" s="4" t="s">
        <v>6655</v>
      </c>
      <c r="E9007" s="90">
        <v>17</v>
      </c>
    </row>
    <row r="9008" spans="1:5" ht="15.6">
      <c r="A9008" s="96" t="s">
        <v>7713</v>
      </c>
      <c r="B9008" s="151"/>
      <c r="C9008" s="4">
        <v>1</v>
      </c>
      <c r="D9008" s="4" t="s">
        <v>6655</v>
      </c>
      <c r="E9008" s="90">
        <v>42</v>
      </c>
    </row>
    <row r="9009" spans="1:5" ht="15.6">
      <c r="A9009" s="96" t="s">
        <v>7714</v>
      </c>
      <c r="B9009" s="151"/>
      <c r="C9009" s="4">
        <v>1</v>
      </c>
      <c r="D9009" s="4" t="s">
        <v>6655</v>
      </c>
      <c r="E9009" s="90">
        <v>135</v>
      </c>
    </row>
    <row r="9010" spans="1:5" ht="15.6">
      <c r="A9010" s="96" t="s">
        <v>7715</v>
      </c>
      <c r="B9010" s="151"/>
      <c r="C9010" s="4">
        <v>1</v>
      </c>
      <c r="D9010" s="4" t="s">
        <v>6655</v>
      </c>
      <c r="E9010" s="90">
        <v>38</v>
      </c>
    </row>
    <row r="9011" spans="1:5" ht="15.6">
      <c r="A9011" s="96" t="s">
        <v>7716</v>
      </c>
      <c r="B9011" s="151"/>
      <c r="C9011" s="4">
        <v>1</v>
      </c>
      <c r="D9011" s="4" t="s">
        <v>6655</v>
      </c>
      <c r="E9011" s="90">
        <v>42</v>
      </c>
    </row>
    <row r="9012" spans="1:5" ht="15.6">
      <c r="A9012" s="96" t="s">
        <v>7717</v>
      </c>
      <c r="B9012" s="151"/>
      <c r="C9012" s="4">
        <v>1</v>
      </c>
      <c r="D9012" s="4" t="s">
        <v>6655</v>
      </c>
      <c r="E9012" s="90">
        <v>9.1999999999999993</v>
      </c>
    </row>
    <row r="9013" spans="1:5" ht="15.6">
      <c r="A9013" s="96" t="s">
        <v>7718</v>
      </c>
      <c r="B9013" s="151"/>
      <c r="C9013" s="4">
        <v>1</v>
      </c>
      <c r="D9013" s="4" t="s">
        <v>6655</v>
      </c>
      <c r="E9013" s="90">
        <v>12</v>
      </c>
    </row>
    <row r="9014" spans="1:5" ht="15.6">
      <c r="A9014" s="96" t="s">
        <v>7719</v>
      </c>
      <c r="B9014" s="151"/>
      <c r="C9014" s="4">
        <v>1</v>
      </c>
      <c r="D9014" s="4" t="s">
        <v>6655</v>
      </c>
      <c r="E9014" s="90">
        <v>6</v>
      </c>
    </row>
    <row r="9015" spans="1:5" ht="15.6">
      <c r="A9015" s="96" t="s">
        <v>7720</v>
      </c>
      <c r="B9015" s="151"/>
      <c r="C9015" s="4">
        <v>1</v>
      </c>
      <c r="D9015" s="4" t="s">
        <v>6655</v>
      </c>
      <c r="E9015" s="90">
        <v>9.1999999999999993</v>
      </c>
    </row>
    <row r="9016" spans="1:5" ht="15.6">
      <c r="A9016" s="96" t="s">
        <v>7721</v>
      </c>
      <c r="B9016" s="151"/>
      <c r="C9016" s="4">
        <v>1</v>
      </c>
      <c r="D9016" s="4" t="s">
        <v>6655</v>
      </c>
      <c r="E9016" s="90">
        <v>67</v>
      </c>
    </row>
    <row r="9017" spans="1:5" ht="15.6">
      <c r="A9017" s="96" t="s">
        <v>7722</v>
      </c>
      <c r="B9017" s="151"/>
      <c r="C9017" s="4">
        <v>1</v>
      </c>
      <c r="D9017" s="4" t="s">
        <v>6638</v>
      </c>
      <c r="E9017" s="90"/>
    </row>
    <row r="9018" spans="1:5" ht="15.6">
      <c r="A9018" s="96" t="s">
        <v>7723</v>
      </c>
      <c r="B9018" s="151"/>
      <c r="C9018" s="4">
        <v>1</v>
      </c>
      <c r="D9018" s="4" t="s">
        <v>6638</v>
      </c>
      <c r="E9018" s="90">
        <v>400</v>
      </c>
    </row>
    <row r="9019" spans="1:5" ht="15.6">
      <c r="A9019" s="96" t="s">
        <v>7724</v>
      </c>
      <c r="B9019" s="151"/>
      <c r="C9019" s="4">
        <v>1</v>
      </c>
      <c r="D9019" s="4" t="s">
        <v>6638</v>
      </c>
      <c r="E9019" s="90">
        <v>1.6</v>
      </c>
    </row>
    <row r="9020" spans="1:5" ht="15.6">
      <c r="A9020" s="96" t="s">
        <v>7725</v>
      </c>
      <c r="B9020" s="151"/>
      <c r="C9020" s="4">
        <v>1</v>
      </c>
      <c r="D9020" s="4" t="s">
        <v>6638</v>
      </c>
      <c r="E9020" s="90">
        <v>5</v>
      </c>
    </row>
    <row r="9021" spans="1:5" ht="15.6">
      <c r="A9021" s="96" t="s">
        <v>7726</v>
      </c>
      <c r="B9021" s="151"/>
      <c r="C9021" s="4">
        <v>1</v>
      </c>
      <c r="D9021" s="4" t="s">
        <v>6638</v>
      </c>
      <c r="E9021" s="90">
        <v>6</v>
      </c>
    </row>
    <row r="9022" spans="1:5" ht="15.6">
      <c r="A9022" s="96" t="s">
        <v>7727</v>
      </c>
      <c r="B9022" s="151"/>
      <c r="C9022" s="4">
        <v>1</v>
      </c>
      <c r="D9022" s="4" t="s">
        <v>6638</v>
      </c>
      <c r="E9022" s="90">
        <v>4.5</v>
      </c>
    </row>
    <row r="9023" spans="1:5" ht="15.6">
      <c r="A9023" s="96" t="s">
        <v>7728</v>
      </c>
      <c r="B9023" s="151"/>
      <c r="C9023" s="4">
        <v>1</v>
      </c>
      <c r="D9023" s="4" t="s">
        <v>6638</v>
      </c>
      <c r="E9023" s="90">
        <v>6.5</v>
      </c>
    </row>
    <row r="9024" spans="1:5" ht="15.6">
      <c r="A9024" s="96" t="s">
        <v>7729</v>
      </c>
      <c r="B9024" s="151"/>
      <c r="C9024" s="4">
        <v>1</v>
      </c>
      <c r="D9024" s="4" t="s">
        <v>6638</v>
      </c>
      <c r="E9024" s="90">
        <v>7</v>
      </c>
    </row>
    <row r="9025" spans="1:5" ht="15.6">
      <c r="A9025" s="96" t="s">
        <v>7730</v>
      </c>
      <c r="B9025" s="151"/>
      <c r="C9025" s="4">
        <v>1</v>
      </c>
      <c r="D9025" s="4" t="s">
        <v>6638</v>
      </c>
      <c r="E9025" s="90">
        <v>3.1</v>
      </c>
    </row>
    <row r="9026" spans="1:5" ht="15.6">
      <c r="A9026" s="96" t="s">
        <v>7731</v>
      </c>
      <c r="B9026" s="151"/>
      <c r="C9026" s="4">
        <v>1</v>
      </c>
      <c r="D9026" s="4" t="s">
        <v>6638</v>
      </c>
      <c r="E9026" s="90">
        <v>3.7</v>
      </c>
    </row>
    <row r="9027" spans="1:5" ht="15.6">
      <c r="A9027" s="96" t="s">
        <v>7732</v>
      </c>
      <c r="B9027" s="151"/>
      <c r="C9027" s="4">
        <v>1</v>
      </c>
      <c r="D9027" s="4" t="s">
        <v>6638</v>
      </c>
      <c r="E9027" s="90">
        <v>6</v>
      </c>
    </row>
    <row r="9028" spans="1:5" ht="15.6">
      <c r="A9028" s="96" t="s">
        <v>7733</v>
      </c>
      <c r="B9028" s="151"/>
      <c r="C9028" s="4">
        <v>1</v>
      </c>
      <c r="D9028" s="4" t="s">
        <v>6638</v>
      </c>
      <c r="E9028" s="90">
        <v>8.5</v>
      </c>
    </row>
    <row r="9029" spans="1:5" ht="15.6">
      <c r="A9029" s="96" t="s">
        <v>7734</v>
      </c>
      <c r="B9029" s="151"/>
      <c r="C9029" s="4">
        <v>1</v>
      </c>
      <c r="D9029" s="4" t="s">
        <v>6638</v>
      </c>
      <c r="E9029" s="90">
        <v>7.8</v>
      </c>
    </row>
    <row r="9030" spans="1:5" ht="15.6">
      <c r="A9030" s="96" t="s">
        <v>7735</v>
      </c>
      <c r="B9030" s="151"/>
      <c r="C9030" s="4">
        <v>1</v>
      </c>
      <c r="D9030" s="4" t="s">
        <v>6638</v>
      </c>
      <c r="E9030" s="90">
        <v>3</v>
      </c>
    </row>
    <row r="9031" spans="1:5" ht="15.6">
      <c r="A9031" s="96" t="s">
        <v>7736</v>
      </c>
      <c r="B9031" s="151"/>
      <c r="C9031" s="4">
        <v>1</v>
      </c>
      <c r="D9031" s="4" t="s">
        <v>6638</v>
      </c>
      <c r="E9031" s="90">
        <v>4.2</v>
      </c>
    </row>
    <row r="9032" spans="1:5" ht="15.6">
      <c r="A9032" s="96" t="s">
        <v>7737</v>
      </c>
      <c r="B9032" s="151"/>
      <c r="C9032" s="4">
        <v>1</v>
      </c>
      <c r="D9032" s="4" t="s">
        <v>6638</v>
      </c>
      <c r="E9032" s="90">
        <v>17</v>
      </c>
    </row>
    <row r="9033" spans="1:5" ht="15.6">
      <c r="A9033" s="96" t="s">
        <v>7738</v>
      </c>
      <c r="B9033" s="151"/>
      <c r="C9033" s="4">
        <v>1</v>
      </c>
      <c r="D9033" s="4" t="s">
        <v>6638</v>
      </c>
      <c r="E9033" s="90">
        <v>9.8000000000000007</v>
      </c>
    </row>
    <row r="9034" spans="1:5" ht="15.6">
      <c r="A9034" s="96" t="s">
        <v>7739</v>
      </c>
      <c r="B9034" s="151"/>
      <c r="C9034" s="4">
        <v>1</v>
      </c>
      <c r="D9034" s="4" t="s">
        <v>6638</v>
      </c>
      <c r="E9034" s="90">
        <v>11.99</v>
      </c>
    </row>
    <row r="9035" spans="1:5" ht="15.6">
      <c r="A9035" s="96" t="s">
        <v>7740</v>
      </c>
      <c r="B9035" s="151"/>
      <c r="C9035" s="4">
        <v>1</v>
      </c>
      <c r="D9035" s="4" t="s">
        <v>6638</v>
      </c>
      <c r="E9035" s="90">
        <v>165</v>
      </c>
    </row>
    <row r="9036" spans="1:5" ht="15.6">
      <c r="A9036" s="96" t="s">
        <v>7741</v>
      </c>
      <c r="B9036" s="151"/>
      <c r="C9036" s="4">
        <v>1</v>
      </c>
      <c r="D9036" s="4" t="s">
        <v>6638</v>
      </c>
      <c r="E9036" s="90">
        <v>450</v>
      </c>
    </row>
    <row r="9037" spans="1:5" ht="15.6">
      <c r="A9037" s="96" t="s">
        <v>7742</v>
      </c>
      <c r="B9037" s="151"/>
      <c r="C9037" s="4">
        <v>1</v>
      </c>
      <c r="D9037" s="4" t="s">
        <v>6638</v>
      </c>
      <c r="E9037" s="90">
        <v>10</v>
      </c>
    </row>
    <row r="9038" spans="1:5" ht="15.6">
      <c r="A9038" s="96" t="s">
        <v>7743</v>
      </c>
      <c r="B9038" s="151"/>
      <c r="C9038" s="4">
        <v>1</v>
      </c>
      <c r="D9038" s="4" t="s">
        <v>6638</v>
      </c>
      <c r="E9038" s="90">
        <v>1</v>
      </c>
    </row>
    <row r="9039" spans="1:5" ht="15.6">
      <c r="A9039" s="96" t="s">
        <v>7744</v>
      </c>
      <c r="B9039" s="151"/>
      <c r="C9039" s="4">
        <v>1</v>
      </c>
      <c r="D9039" s="4" t="s">
        <v>6638</v>
      </c>
      <c r="E9039" s="90">
        <v>25</v>
      </c>
    </row>
    <row r="9040" spans="1:5" ht="15.6">
      <c r="A9040" s="96" t="s">
        <v>7745</v>
      </c>
      <c r="B9040" s="151"/>
      <c r="C9040" s="4">
        <v>1</v>
      </c>
      <c r="D9040" s="4" t="s">
        <v>6638</v>
      </c>
      <c r="E9040" s="90">
        <v>18.72</v>
      </c>
    </row>
    <row r="9041" spans="1:5" ht="15.6">
      <c r="A9041" s="96" t="s">
        <v>7746</v>
      </c>
      <c r="B9041" s="151"/>
      <c r="C9041" s="4">
        <v>1</v>
      </c>
      <c r="D9041" s="4" t="s">
        <v>6638</v>
      </c>
      <c r="E9041" s="90">
        <v>12</v>
      </c>
    </row>
    <row r="9042" spans="1:5" ht="15.6">
      <c r="A9042" s="96" t="s">
        <v>7747</v>
      </c>
      <c r="B9042" s="151"/>
      <c r="C9042" s="4">
        <v>1</v>
      </c>
      <c r="D9042" s="4" t="s">
        <v>6638</v>
      </c>
      <c r="E9042" s="90">
        <v>7.5</v>
      </c>
    </row>
    <row r="9043" spans="1:5" ht="15.6">
      <c r="A9043" s="96" t="s">
        <v>7748</v>
      </c>
      <c r="B9043" s="151"/>
      <c r="C9043" s="4">
        <v>1</v>
      </c>
      <c r="D9043" s="4" t="s">
        <v>6638</v>
      </c>
      <c r="E9043" s="90">
        <v>29.55</v>
      </c>
    </row>
    <row r="9044" spans="1:5" ht="15.6">
      <c r="A9044" s="96" t="s">
        <v>7749</v>
      </c>
      <c r="B9044" s="151"/>
      <c r="C9044" s="4">
        <v>1</v>
      </c>
      <c r="D9044" s="4" t="s">
        <v>6638</v>
      </c>
      <c r="E9044" s="90">
        <v>12</v>
      </c>
    </row>
    <row r="9045" spans="1:5" ht="15.6">
      <c r="A9045" s="96" t="s">
        <v>7750</v>
      </c>
      <c r="B9045" s="151"/>
      <c r="C9045" s="4">
        <v>1</v>
      </c>
      <c r="D9045" s="4" t="s">
        <v>6638</v>
      </c>
      <c r="E9045" s="90">
        <v>6.5</v>
      </c>
    </row>
    <row r="9046" spans="1:5" ht="15.6">
      <c r="A9046" s="96" t="s">
        <v>7751</v>
      </c>
      <c r="B9046" s="151"/>
      <c r="C9046" s="4">
        <v>1</v>
      </c>
      <c r="D9046" s="4" t="s">
        <v>6638</v>
      </c>
      <c r="E9046" s="90">
        <v>4.46</v>
      </c>
    </row>
    <row r="9047" spans="1:5" ht="15.6">
      <c r="A9047" s="96" t="s">
        <v>7752</v>
      </c>
      <c r="B9047" s="151"/>
      <c r="C9047" s="4">
        <v>1</v>
      </c>
      <c r="D9047" s="4" t="s">
        <v>6638</v>
      </c>
      <c r="E9047" s="90">
        <v>42</v>
      </c>
    </row>
    <row r="9048" spans="1:5" ht="15.6">
      <c r="A9048" s="96" t="s">
        <v>7753</v>
      </c>
      <c r="B9048" s="151"/>
      <c r="C9048" s="4">
        <v>1</v>
      </c>
      <c r="D9048" s="4" t="s">
        <v>6638</v>
      </c>
      <c r="E9048" s="90">
        <v>4.33</v>
      </c>
    </row>
    <row r="9049" spans="1:5" ht="15.6">
      <c r="A9049" s="96" t="s">
        <v>7754</v>
      </c>
      <c r="B9049" s="151"/>
      <c r="C9049" s="4">
        <v>1</v>
      </c>
      <c r="D9049" s="4" t="s">
        <v>6638</v>
      </c>
      <c r="E9049" s="90">
        <v>18</v>
      </c>
    </row>
    <row r="9050" spans="1:5" ht="15.6">
      <c r="A9050" s="96" t="s">
        <v>7755</v>
      </c>
      <c r="B9050" s="151"/>
      <c r="C9050" s="4">
        <v>1</v>
      </c>
      <c r="D9050" s="4" t="s">
        <v>6638</v>
      </c>
      <c r="E9050" s="90">
        <v>20</v>
      </c>
    </row>
    <row r="9051" spans="1:5" ht="15.6">
      <c r="A9051" s="96" t="s">
        <v>7756</v>
      </c>
      <c r="B9051" s="151"/>
      <c r="C9051" s="4">
        <v>1</v>
      </c>
      <c r="D9051" s="4" t="s">
        <v>6638</v>
      </c>
      <c r="E9051" s="90">
        <v>14</v>
      </c>
    </row>
    <row r="9052" spans="1:5" ht="15.6">
      <c r="A9052" s="96" t="s">
        <v>7757</v>
      </c>
      <c r="B9052" s="151"/>
      <c r="C9052" s="4">
        <v>1</v>
      </c>
      <c r="D9052" s="4" t="s">
        <v>6638</v>
      </c>
      <c r="E9052" s="90">
        <v>1.66</v>
      </c>
    </row>
    <row r="9053" spans="1:5" ht="15.6">
      <c r="A9053" s="96" t="s">
        <v>7758</v>
      </c>
      <c r="B9053" s="151"/>
      <c r="C9053" s="4">
        <v>1</v>
      </c>
      <c r="D9053" s="4" t="s">
        <v>6638</v>
      </c>
      <c r="E9053" s="90">
        <v>9</v>
      </c>
    </row>
    <row r="9054" spans="1:5" ht="15.6">
      <c r="A9054" s="96" t="s">
        <v>7759</v>
      </c>
      <c r="B9054" s="151"/>
      <c r="C9054" s="4">
        <v>1</v>
      </c>
      <c r="D9054" s="4" t="s">
        <v>6638</v>
      </c>
      <c r="E9054" s="90"/>
    </row>
    <row r="9055" spans="1:5" ht="15.6">
      <c r="A9055" s="96" t="s">
        <v>7760</v>
      </c>
      <c r="B9055" s="151"/>
      <c r="C9055" s="4">
        <v>1</v>
      </c>
      <c r="D9055" s="4" t="s">
        <v>6638</v>
      </c>
      <c r="E9055" s="90"/>
    </row>
    <row r="9056" spans="1:5" ht="15.6">
      <c r="A9056" s="96" t="s">
        <v>7761</v>
      </c>
      <c r="B9056" s="151"/>
      <c r="C9056" s="4">
        <v>1</v>
      </c>
      <c r="D9056" s="4" t="s">
        <v>6638</v>
      </c>
      <c r="E9056" s="90">
        <v>75</v>
      </c>
    </row>
    <row r="9057" spans="1:5" ht="15.6">
      <c r="A9057" s="96" t="s">
        <v>7762</v>
      </c>
      <c r="B9057" s="151"/>
      <c r="C9057" s="4">
        <v>1</v>
      </c>
      <c r="D9057" s="4" t="s">
        <v>6638</v>
      </c>
      <c r="E9057" s="90">
        <v>6.5</v>
      </c>
    </row>
    <row r="9058" spans="1:5" ht="15.6">
      <c r="A9058" s="96" t="s">
        <v>7763</v>
      </c>
      <c r="B9058" s="151"/>
      <c r="C9058" s="4">
        <v>1</v>
      </c>
      <c r="D9058" s="4" t="s">
        <v>6638</v>
      </c>
      <c r="E9058" s="90">
        <v>92</v>
      </c>
    </row>
    <row r="9059" spans="1:5" ht="15.6">
      <c r="A9059" s="96" t="s">
        <v>7764</v>
      </c>
      <c r="B9059" s="151"/>
      <c r="C9059" s="4">
        <v>1</v>
      </c>
      <c r="D9059" s="4" t="s">
        <v>6638</v>
      </c>
      <c r="E9059" s="90">
        <v>65</v>
      </c>
    </row>
    <row r="9060" spans="1:5" ht="15.6">
      <c r="A9060" s="96" t="s">
        <v>7765</v>
      </c>
      <c r="B9060" s="151"/>
      <c r="C9060" s="4">
        <v>1</v>
      </c>
      <c r="D9060" s="4" t="s">
        <v>6638</v>
      </c>
      <c r="E9060" s="90">
        <v>65</v>
      </c>
    </row>
    <row r="9061" spans="1:5" ht="15.6">
      <c r="A9061" s="96" t="s">
        <v>7766</v>
      </c>
      <c r="B9061" s="151"/>
      <c r="C9061" s="4">
        <v>1</v>
      </c>
      <c r="D9061" s="4" t="s">
        <v>6638</v>
      </c>
      <c r="E9061" s="90">
        <v>52</v>
      </c>
    </row>
    <row r="9062" spans="1:5" ht="15.6">
      <c r="A9062" s="96" t="s">
        <v>7767</v>
      </c>
      <c r="B9062" s="151"/>
      <c r="C9062" s="4">
        <v>1</v>
      </c>
      <c r="D9062" s="4" t="s">
        <v>6638</v>
      </c>
      <c r="E9062" s="90">
        <v>75</v>
      </c>
    </row>
    <row r="9063" spans="1:5" ht="15.6">
      <c r="A9063" s="96" t="s">
        <v>7768</v>
      </c>
      <c r="B9063" s="151"/>
      <c r="C9063" s="4">
        <v>1</v>
      </c>
      <c r="D9063" s="4" t="s">
        <v>6638</v>
      </c>
      <c r="E9063" s="90">
        <v>11</v>
      </c>
    </row>
    <row r="9064" spans="1:5" ht="15.6">
      <c r="A9064" s="96" t="s">
        <v>7769</v>
      </c>
      <c r="B9064" s="151"/>
      <c r="C9064" s="4">
        <v>1</v>
      </c>
      <c r="D9064" s="4" t="s">
        <v>6638</v>
      </c>
      <c r="E9064" s="90">
        <v>80</v>
      </c>
    </row>
    <row r="9065" spans="1:5" ht="15.6">
      <c r="A9065" s="96" t="s">
        <v>7770</v>
      </c>
      <c r="B9065" s="151"/>
      <c r="C9065" s="4">
        <v>1</v>
      </c>
      <c r="D9065" s="4" t="s">
        <v>6638</v>
      </c>
      <c r="E9065" s="90">
        <v>160</v>
      </c>
    </row>
    <row r="9066" spans="1:5" ht="15.6">
      <c r="A9066" s="96" t="s">
        <v>7771</v>
      </c>
      <c r="B9066" s="151"/>
      <c r="C9066" s="4">
        <v>1</v>
      </c>
      <c r="D9066" s="4" t="s">
        <v>6638</v>
      </c>
      <c r="E9066" s="90">
        <v>95</v>
      </c>
    </row>
    <row r="9067" spans="1:5" ht="15.6">
      <c r="A9067" s="96" t="s">
        <v>7772</v>
      </c>
      <c r="B9067" s="151"/>
      <c r="C9067" s="4">
        <v>1</v>
      </c>
      <c r="D9067" s="4" t="s">
        <v>6638</v>
      </c>
      <c r="E9067" s="90">
        <v>95</v>
      </c>
    </row>
    <row r="9068" spans="1:5" ht="15.6">
      <c r="A9068" s="96" t="s">
        <v>7773</v>
      </c>
      <c r="B9068" s="151"/>
      <c r="C9068" s="4">
        <v>1</v>
      </c>
      <c r="D9068" s="4" t="s">
        <v>6638</v>
      </c>
      <c r="E9068" s="90">
        <v>120</v>
      </c>
    </row>
    <row r="9069" spans="1:5" ht="15.6">
      <c r="A9069" s="96" t="s">
        <v>7774</v>
      </c>
      <c r="B9069" s="151"/>
      <c r="C9069" s="4">
        <v>1</v>
      </c>
      <c r="D9069" s="4" t="s">
        <v>6638</v>
      </c>
      <c r="E9069" s="90">
        <v>27</v>
      </c>
    </row>
    <row r="9070" spans="1:5" ht="15.6">
      <c r="A9070" s="96" t="s">
        <v>7775</v>
      </c>
      <c r="B9070" s="151"/>
      <c r="C9070" s="4">
        <v>1</v>
      </c>
      <c r="D9070" s="4" t="s">
        <v>6638</v>
      </c>
      <c r="E9070" s="90">
        <v>65</v>
      </c>
    </row>
    <row r="9071" spans="1:5" ht="15.6">
      <c r="A9071" s="96" t="s">
        <v>7776</v>
      </c>
      <c r="B9071" s="151"/>
      <c r="C9071" s="4">
        <v>1</v>
      </c>
      <c r="D9071" s="4" t="s">
        <v>6638</v>
      </c>
      <c r="E9071" s="90">
        <v>102.63</v>
      </c>
    </row>
    <row r="9072" spans="1:5" ht="15.6">
      <c r="A9072" s="96" t="s">
        <v>7777</v>
      </c>
      <c r="B9072" s="151"/>
      <c r="C9072" s="4">
        <v>1</v>
      </c>
      <c r="D9072" s="4" t="s">
        <v>6638</v>
      </c>
      <c r="E9072" s="90">
        <v>27.5</v>
      </c>
    </row>
    <row r="9073" spans="1:5" ht="15.6">
      <c r="A9073" s="96" t="s">
        <v>7778</v>
      </c>
      <c r="B9073" s="151"/>
      <c r="C9073" s="4">
        <v>1</v>
      </c>
      <c r="D9073" s="4" t="s">
        <v>6638</v>
      </c>
      <c r="E9073" s="90">
        <v>180</v>
      </c>
    </row>
    <row r="9074" spans="1:5" ht="15.6">
      <c r="A9074" s="96" t="s">
        <v>7779</v>
      </c>
      <c r="B9074" s="151"/>
      <c r="C9074" s="4">
        <v>1</v>
      </c>
      <c r="D9074" s="4" t="s">
        <v>6638</v>
      </c>
      <c r="E9074" s="90">
        <v>3</v>
      </c>
    </row>
    <row r="9075" spans="1:5" ht="15.6">
      <c r="A9075" s="96" t="s">
        <v>7780</v>
      </c>
      <c r="B9075" s="151"/>
      <c r="C9075" s="4">
        <v>1</v>
      </c>
      <c r="D9075" s="4" t="s">
        <v>6638</v>
      </c>
      <c r="E9075" s="90">
        <v>39.700000000000003</v>
      </c>
    </row>
    <row r="9076" spans="1:5" ht="15.6">
      <c r="A9076" s="96" t="s">
        <v>7781</v>
      </c>
      <c r="B9076" s="151"/>
      <c r="C9076" s="4">
        <v>1</v>
      </c>
      <c r="D9076" s="4" t="s">
        <v>6638</v>
      </c>
      <c r="E9076" s="90">
        <v>75</v>
      </c>
    </row>
    <row r="9077" spans="1:5" ht="15.6">
      <c r="A9077" s="96" t="s">
        <v>7782</v>
      </c>
      <c r="B9077" s="151"/>
      <c r="C9077" s="4">
        <v>1</v>
      </c>
      <c r="D9077" s="4" t="s">
        <v>6638</v>
      </c>
      <c r="E9077" s="90">
        <v>41.8</v>
      </c>
    </row>
    <row r="9078" spans="1:5" ht="15.6">
      <c r="A9078" s="96" t="s">
        <v>7783</v>
      </c>
      <c r="B9078" s="151"/>
      <c r="C9078" s="4">
        <v>1</v>
      </c>
      <c r="D9078" s="4" t="s">
        <v>6638</v>
      </c>
      <c r="E9078" s="90">
        <v>17.5</v>
      </c>
    </row>
    <row r="9079" spans="1:5" ht="15.6">
      <c r="A9079" s="96" t="s">
        <v>7784</v>
      </c>
      <c r="B9079" s="151"/>
      <c r="C9079" s="4">
        <v>1</v>
      </c>
      <c r="D9079" s="4" t="s">
        <v>6638</v>
      </c>
      <c r="E9079" s="90">
        <v>35</v>
      </c>
    </row>
    <row r="9080" spans="1:5" ht="15.6">
      <c r="A9080" s="96" t="s">
        <v>7785</v>
      </c>
      <c r="B9080" s="151"/>
      <c r="C9080" s="4">
        <v>1</v>
      </c>
      <c r="D9080" s="4" t="s">
        <v>6638</v>
      </c>
      <c r="E9080" s="90">
        <v>7</v>
      </c>
    </row>
    <row r="9081" spans="1:5" ht="15.6">
      <c r="A9081" s="96" t="s">
        <v>7786</v>
      </c>
      <c r="B9081" s="151"/>
      <c r="C9081" s="4">
        <v>1</v>
      </c>
      <c r="D9081" s="4" t="s">
        <v>6638</v>
      </c>
      <c r="E9081" s="90">
        <v>25.65</v>
      </c>
    </row>
    <row r="9082" spans="1:5" ht="15.6">
      <c r="A9082" s="96" t="s">
        <v>7787</v>
      </c>
      <c r="B9082" s="151"/>
      <c r="C9082" s="4">
        <v>1</v>
      </c>
      <c r="D9082" s="4" t="s">
        <v>6638</v>
      </c>
      <c r="E9082" s="90">
        <v>70</v>
      </c>
    </row>
    <row r="9083" spans="1:5" ht="15.6">
      <c r="A9083" s="96" t="s">
        <v>7788</v>
      </c>
      <c r="B9083" s="151"/>
      <c r="C9083" s="4">
        <v>1</v>
      </c>
      <c r="D9083" s="4" t="s">
        <v>6638</v>
      </c>
      <c r="E9083" s="90">
        <v>9.6999999999999993</v>
      </c>
    </row>
    <row r="9084" spans="1:5" ht="15.6">
      <c r="A9084" s="96" t="s">
        <v>7789</v>
      </c>
      <c r="B9084" s="151"/>
      <c r="C9084" s="4">
        <v>1</v>
      </c>
      <c r="D9084" s="4" t="s">
        <v>6638</v>
      </c>
      <c r="E9084" s="90">
        <v>45</v>
      </c>
    </row>
    <row r="9085" spans="1:5" ht="15.6">
      <c r="A9085" s="96" t="s">
        <v>7790</v>
      </c>
      <c r="B9085" s="151"/>
      <c r="C9085" s="4">
        <v>1</v>
      </c>
      <c r="D9085" s="4" t="s">
        <v>6638</v>
      </c>
      <c r="E9085" s="90">
        <v>2.95</v>
      </c>
    </row>
    <row r="9086" spans="1:5" ht="15.6">
      <c r="A9086" s="96" t="s">
        <v>7791</v>
      </c>
      <c r="B9086" s="151"/>
      <c r="C9086" s="4">
        <v>1</v>
      </c>
      <c r="D9086" s="4" t="s">
        <v>6638</v>
      </c>
      <c r="E9086" s="90">
        <v>5.23</v>
      </c>
    </row>
    <row r="9087" spans="1:5" ht="15.6">
      <c r="A9087" s="96" t="s">
        <v>7792</v>
      </c>
      <c r="B9087" s="151"/>
      <c r="C9087" s="4">
        <v>1</v>
      </c>
      <c r="D9087" s="4" t="s">
        <v>6638</v>
      </c>
      <c r="E9087" s="90">
        <v>7</v>
      </c>
    </row>
    <row r="9088" spans="1:5" ht="15.6">
      <c r="A9088" s="96" t="s">
        <v>7793</v>
      </c>
      <c r="B9088" s="151"/>
      <c r="C9088" s="4">
        <v>1</v>
      </c>
      <c r="D9088" s="4" t="s">
        <v>6638</v>
      </c>
      <c r="E9088" s="90">
        <v>16</v>
      </c>
    </row>
    <row r="9089" spans="1:5" ht="15.6">
      <c r="A9089" s="96" t="s">
        <v>7794</v>
      </c>
      <c r="B9089" s="151"/>
      <c r="C9089" s="4">
        <v>1</v>
      </c>
      <c r="D9089" s="4" t="s">
        <v>6638</v>
      </c>
      <c r="E9089" s="90">
        <v>9.5</v>
      </c>
    </row>
    <row r="9090" spans="1:5" ht="15.6">
      <c r="A9090" s="96" t="s">
        <v>7795</v>
      </c>
      <c r="B9090" s="151"/>
      <c r="C9090" s="4">
        <v>1</v>
      </c>
      <c r="D9090" s="4" t="s">
        <v>6638</v>
      </c>
      <c r="E9090" s="90">
        <v>24</v>
      </c>
    </row>
    <row r="9091" spans="1:5" ht="15.6">
      <c r="A9091" s="96" t="s">
        <v>7796</v>
      </c>
      <c r="B9091" s="151"/>
      <c r="C9091" s="4">
        <v>1</v>
      </c>
      <c r="D9091" s="4" t="s">
        <v>6638</v>
      </c>
      <c r="E9091" s="90">
        <v>5.3</v>
      </c>
    </row>
    <row r="9092" spans="1:5" ht="15.6">
      <c r="A9092" s="96" t="s">
        <v>7797</v>
      </c>
      <c r="B9092" s="151"/>
      <c r="C9092" s="4">
        <v>1</v>
      </c>
      <c r="D9092" s="4" t="s">
        <v>6638</v>
      </c>
      <c r="E9092" s="90">
        <v>20</v>
      </c>
    </row>
    <row r="9093" spans="1:5" ht="15.6">
      <c r="A9093" s="96" t="s">
        <v>7798</v>
      </c>
      <c r="B9093" s="151"/>
      <c r="C9093" s="4">
        <v>1</v>
      </c>
      <c r="D9093" s="4" t="s">
        <v>6638</v>
      </c>
      <c r="E9093" s="90">
        <v>80.75</v>
      </c>
    </row>
    <row r="9094" spans="1:5" ht="15.6">
      <c r="A9094" s="96" t="s">
        <v>7799</v>
      </c>
      <c r="B9094" s="151"/>
      <c r="C9094" s="4">
        <v>1</v>
      </c>
      <c r="D9094" s="4" t="s">
        <v>6638</v>
      </c>
      <c r="E9094" s="90">
        <v>16.149999999999999</v>
      </c>
    </row>
    <row r="9095" spans="1:5" ht="15.6">
      <c r="A9095" s="96" t="s">
        <v>7800</v>
      </c>
      <c r="B9095" s="151"/>
      <c r="C9095" s="4">
        <v>1</v>
      </c>
      <c r="D9095" s="4" t="s">
        <v>6638</v>
      </c>
      <c r="E9095" s="90">
        <v>20</v>
      </c>
    </row>
    <row r="9096" spans="1:5" ht="15.6">
      <c r="A9096" s="96" t="s">
        <v>7801</v>
      </c>
      <c r="B9096" s="151"/>
      <c r="C9096" s="4">
        <v>1</v>
      </c>
      <c r="D9096" s="4" t="s">
        <v>6638</v>
      </c>
      <c r="E9096" s="90">
        <v>7.03</v>
      </c>
    </row>
    <row r="9097" spans="1:5" ht="15.6">
      <c r="A9097" s="96" t="s">
        <v>7802</v>
      </c>
      <c r="B9097" s="151"/>
      <c r="C9097" s="4">
        <v>1</v>
      </c>
      <c r="D9097" s="4" t="s">
        <v>6638</v>
      </c>
      <c r="E9097" s="90">
        <v>6.08</v>
      </c>
    </row>
    <row r="9098" spans="1:5" ht="15.6">
      <c r="A9098" s="96" t="s">
        <v>7803</v>
      </c>
      <c r="B9098" s="151"/>
      <c r="C9098" s="4">
        <v>1</v>
      </c>
      <c r="D9098" s="4" t="s">
        <v>6638</v>
      </c>
      <c r="E9098" s="90">
        <v>19</v>
      </c>
    </row>
    <row r="9099" spans="1:5" ht="15.6">
      <c r="A9099" s="96" t="s">
        <v>7804</v>
      </c>
      <c r="B9099" s="151"/>
      <c r="C9099" s="4">
        <v>1</v>
      </c>
      <c r="D9099" s="4" t="s">
        <v>6638</v>
      </c>
      <c r="E9099" s="90">
        <v>7.03</v>
      </c>
    </row>
    <row r="9100" spans="1:5" ht="15.6">
      <c r="A9100" s="96" t="s">
        <v>7805</v>
      </c>
      <c r="B9100" s="151"/>
      <c r="C9100" s="4">
        <v>1</v>
      </c>
      <c r="D9100" s="4" t="s">
        <v>6638</v>
      </c>
      <c r="E9100" s="90">
        <v>6.08</v>
      </c>
    </row>
    <row r="9101" spans="1:5" ht="15.6">
      <c r="A9101" s="96" t="s">
        <v>7806</v>
      </c>
      <c r="B9101" s="151"/>
      <c r="C9101" s="4">
        <v>1</v>
      </c>
      <c r="D9101" s="4" t="s">
        <v>6638</v>
      </c>
      <c r="E9101" s="90">
        <v>19</v>
      </c>
    </row>
    <row r="9102" spans="1:5" ht="15.6">
      <c r="A9102" s="96" t="s">
        <v>7807</v>
      </c>
      <c r="B9102" s="151"/>
      <c r="C9102" s="4">
        <v>1</v>
      </c>
      <c r="D9102" s="4" t="s">
        <v>6638</v>
      </c>
      <c r="E9102" s="90">
        <v>6.88</v>
      </c>
    </row>
    <row r="9103" spans="1:5" ht="15.6">
      <c r="A9103" s="96" t="s">
        <v>7808</v>
      </c>
      <c r="B9103" s="151"/>
      <c r="C9103" s="4">
        <v>1</v>
      </c>
      <c r="D9103" s="4" t="s">
        <v>6638</v>
      </c>
      <c r="E9103" s="90">
        <v>25</v>
      </c>
    </row>
    <row r="9104" spans="1:5" ht="15.6">
      <c r="A9104" s="96" t="s">
        <v>7809</v>
      </c>
      <c r="B9104" s="151"/>
      <c r="C9104" s="4">
        <v>1</v>
      </c>
      <c r="D9104" s="4" t="s">
        <v>6638</v>
      </c>
      <c r="E9104" s="90">
        <v>7.03</v>
      </c>
    </row>
    <row r="9105" spans="1:5" ht="15.6">
      <c r="A9105" s="96" t="s">
        <v>7810</v>
      </c>
      <c r="B9105" s="151"/>
      <c r="C9105" s="4">
        <v>1</v>
      </c>
      <c r="D9105" s="4" t="s">
        <v>6638</v>
      </c>
      <c r="E9105" s="90">
        <v>19</v>
      </c>
    </row>
    <row r="9106" spans="1:5" ht="15.6">
      <c r="A9106" s="96" t="s">
        <v>7811</v>
      </c>
      <c r="B9106" s="151"/>
      <c r="C9106" s="4">
        <v>1</v>
      </c>
      <c r="D9106" s="4" t="s">
        <v>6638</v>
      </c>
      <c r="E9106" s="90">
        <v>18.600000000000001</v>
      </c>
    </row>
    <row r="9107" spans="1:5" ht="15.6">
      <c r="A9107" s="96" t="s">
        <v>7812</v>
      </c>
      <c r="B9107" s="151"/>
      <c r="C9107" s="4">
        <v>1</v>
      </c>
      <c r="D9107" s="4" t="s">
        <v>6638</v>
      </c>
      <c r="E9107" s="90">
        <v>22.1</v>
      </c>
    </row>
    <row r="9108" spans="1:5" ht="15.6">
      <c r="A9108" s="96" t="s">
        <v>7813</v>
      </c>
      <c r="B9108" s="151"/>
      <c r="C9108" s="4">
        <v>1</v>
      </c>
      <c r="D9108" s="4" t="s">
        <v>6638</v>
      </c>
      <c r="E9108" s="90">
        <v>51.7</v>
      </c>
    </row>
    <row r="9109" spans="1:5" ht="15.6">
      <c r="A9109" s="96" t="s">
        <v>7814</v>
      </c>
      <c r="B9109" s="151"/>
      <c r="C9109" s="4">
        <v>1</v>
      </c>
      <c r="D9109" s="4" t="s">
        <v>6638</v>
      </c>
      <c r="E9109" s="90">
        <v>11.37</v>
      </c>
    </row>
    <row r="9110" spans="1:5" ht="15.6">
      <c r="A9110" s="96" t="s">
        <v>7815</v>
      </c>
      <c r="B9110" s="151"/>
      <c r="C9110" s="4">
        <v>1</v>
      </c>
      <c r="D9110" s="4" t="s">
        <v>6638</v>
      </c>
      <c r="E9110" s="90">
        <v>44</v>
      </c>
    </row>
    <row r="9111" spans="1:5" ht="15.6">
      <c r="A9111" s="96" t="s">
        <v>7816</v>
      </c>
      <c r="B9111" s="151"/>
      <c r="C9111" s="4">
        <v>1</v>
      </c>
      <c r="D9111" s="4" t="s">
        <v>6638</v>
      </c>
      <c r="E9111" s="90">
        <v>80</v>
      </c>
    </row>
    <row r="9112" spans="1:5" ht="15.6">
      <c r="A9112" s="96" t="s">
        <v>7817</v>
      </c>
      <c r="B9112" s="151"/>
      <c r="C9112" s="4">
        <v>1</v>
      </c>
      <c r="D9112" s="4" t="s">
        <v>6638</v>
      </c>
      <c r="E9112" s="90">
        <v>14</v>
      </c>
    </row>
    <row r="9113" spans="1:5" ht="15.6">
      <c r="A9113" s="96" t="s">
        <v>7818</v>
      </c>
      <c r="B9113" s="151"/>
      <c r="C9113" s="4">
        <v>1</v>
      </c>
      <c r="D9113" s="4" t="s">
        <v>6638</v>
      </c>
      <c r="E9113" s="90">
        <v>7</v>
      </c>
    </row>
    <row r="9114" spans="1:5" ht="15.6">
      <c r="A9114" s="96" t="s">
        <v>7819</v>
      </c>
      <c r="B9114" s="151"/>
      <c r="C9114" s="4">
        <v>1</v>
      </c>
      <c r="D9114" s="4" t="s">
        <v>6638</v>
      </c>
      <c r="E9114" s="90">
        <v>7.32</v>
      </c>
    </row>
    <row r="9115" spans="1:5" ht="15.6">
      <c r="A9115" s="96" t="s">
        <v>7820</v>
      </c>
      <c r="B9115" s="151"/>
      <c r="C9115" s="4">
        <v>1</v>
      </c>
      <c r="D9115" s="4" t="s">
        <v>6638</v>
      </c>
      <c r="E9115" s="90">
        <v>7.32</v>
      </c>
    </row>
    <row r="9116" spans="1:5" ht="15.6">
      <c r="A9116" s="96" t="s">
        <v>7821</v>
      </c>
      <c r="B9116" s="151"/>
      <c r="C9116" s="4">
        <v>1</v>
      </c>
      <c r="D9116" s="4" t="s">
        <v>6638</v>
      </c>
      <c r="E9116" s="90">
        <v>6.56</v>
      </c>
    </row>
    <row r="9117" spans="1:5" ht="15.6">
      <c r="A9117" s="96" t="s">
        <v>7822</v>
      </c>
      <c r="B9117" s="151"/>
      <c r="C9117" s="4">
        <v>1</v>
      </c>
      <c r="D9117" s="4" t="s">
        <v>6638</v>
      </c>
      <c r="E9117" s="90">
        <v>21.3</v>
      </c>
    </row>
    <row r="9118" spans="1:5" ht="15.6">
      <c r="A9118" s="96" t="s">
        <v>7823</v>
      </c>
      <c r="B9118" s="151"/>
      <c r="C9118" s="4">
        <v>1</v>
      </c>
      <c r="D9118" s="4" t="s">
        <v>6638</v>
      </c>
      <c r="E9118" s="90"/>
    </row>
    <row r="9119" spans="1:5" ht="15.6">
      <c r="A9119" s="96" t="s">
        <v>7824</v>
      </c>
      <c r="B9119" s="151"/>
      <c r="C9119" s="4">
        <v>1</v>
      </c>
      <c r="D9119" s="4" t="s">
        <v>6638</v>
      </c>
      <c r="E9119" s="90">
        <v>88.5</v>
      </c>
    </row>
    <row r="9120" spans="1:5" ht="15.6">
      <c r="A9120" s="96" t="s">
        <v>7825</v>
      </c>
      <c r="B9120" s="151"/>
      <c r="C9120" s="4">
        <v>1</v>
      </c>
      <c r="D9120" s="4" t="s">
        <v>6638</v>
      </c>
      <c r="E9120" s="90">
        <v>17.77</v>
      </c>
    </row>
    <row r="9121" spans="1:5" ht="15.6">
      <c r="A9121" s="96" t="s">
        <v>7826</v>
      </c>
      <c r="B9121" s="151"/>
      <c r="C9121" s="4">
        <v>1</v>
      </c>
      <c r="D9121" s="4" t="s">
        <v>6638</v>
      </c>
      <c r="E9121" s="90">
        <v>5</v>
      </c>
    </row>
    <row r="9122" spans="1:5" ht="15.6">
      <c r="A9122" s="96" t="s">
        <v>7827</v>
      </c>
      <c r="B9122" s="151"/>
      <c r="C9122" s="4">
        <v>1</v>
      </c>
      <c r="D9122" s="4" t="s">
        <v>6638</v>
      </c>
      <c r="E9122" s="90"/>
    </row>
    <row r="9123" spans="1:5" ht="15.6">
      <c r="A9123" s="96" t="s">
        <v>7828</v>
      </c>
      <c r="B9123" s="151"/>
      <c r="C9123" s="4">
        <v>1</v>
      </c>
      <c r="D9123" s="4" t="s">
        <v>6638</v>
      </c>
      <c r="E9123" s="90">
        <v>17.5</v>
      </c>
    </row>
    <row r="9124" spans="1:5" ht="15.6">
      <c r="A9124" s="96" t="s">
        <v>7829</v>
      </c>
      <c r="B9124" s="151"/>
      <c r="C9124" s="4">
        <v>1</v>
      </c>
      <c r="D9124" s="4" t="s">
        <v>6638</v>
      </c>
      <c r="E9124" s="90">
        <v>120</v>
      </c>
    </row>
    <row r="9125" spans="1:5" ht="15.6">
      <c r="A9125" s="96" t="s">
        <v>7830</v>
      </c>
      <c r="B9125" s="151"/>
      <c r="C9125" s="4">
        <v>1</v>
      </c>
      <c r="D9125" s="4" t="s">
        <v>6638</v>
      </c>
      <c r="E9125" s="90"/>
    </row>
    <row r="9126" spans="1:5" ht="15.6">
      <c r="A9126" s="96" t="s">
        <v>7831</v>
      </c>
      <c r="B9126" s="151"/>
      <c r="C9126" s="4">
        <v>1</v>
      </c>
      <c r="D9126" s="4" t="s">
        <v>6638</v>
      </c>
      <c r="E9126" s="90">
        <v>42.5</v>
      </c>
    </row>
    <row r="9127" spans="1:5" ht="15.6">
      <c r="A9127" s="96" t="s">
        <v>7832</v>
      </c>
      <c r="B9127" s="151"/>
      <c r="C9127" s="4">
        <v>1</v>
      </c>
      <c r="D9127" s="4" t="s">
        <v>6638</v>
      </c>
      <c r="E9127" s="90">
        <v>113.46</v>
      </c>
    </row>
    <row r="9128" spans="1:5" ht="15.6">
      <c r="A9128" s="96" t="s">
        <v>7833</v>
      </c>
      <c r="B9128" s="151"/>
      <c r="C9128" s="4">
        <v>1</v>
      </c>
      <c r="D9128" s="4" t="s">
        <v>6638</v>
      </c>
      <c r="E9128" s="90">
        <v>5.49</v>
      </c>
    </row>
    <row r="9129" spans="1:5" ht="15.6">
      <c r="A9129" s="96" t="s">
        <v>7834</v>
      </c>
      <c r="B9129" s="151"/>
      <c r="C9129" s="4">
        <v>1</v>
      </c>
      <c r="D9129" s="4" t="s">
        <v>6638</v>
      </c>
      <c r="E9129" s="90">
        <v>87.5</v>
      </c>
    </row>
    <row r="9130" spans="1:5" ht="15.6">
      <c r="A9130" s="96" t="s">
        <v>7835</v>
      </c>
      <c r="B9130" s="151"/>
      <c r="C9130" s="4">
        <v>1</v>
      </c>
      <c r="D9130" s="4" t="s">
        <v>6638</v>
      </c>
      <c r="E9130" s="90">
        <v>15.81</v>
      </c>
    </row>
    <row r="9131" spans="1:5" ht="15.6">
      <c r="A9131" s="96" t="s">
        <v>7836</v>
      </c>
      <c r="B9131" s="151"/>
      <c r="C9131" s="4">
        <v>1</v>
      </c>
      <c r="D9131" s="4" t="s">
        <v>6638</v>
      </c>
      <c r="E9131" s="90">
        <v>8.5</v>
      </c>
    </row>
    <row r="9132" spans="1:5" ht="15.6">
      <c r="A9132" s="96" t="s">
        <v>7837</v>
      </c>
      <c r="B9132" s="151"/>
      <c r="C9132" s="4">
        <v>1</v>
      </c>
      <c r="D9132" s="4" t="s">
        <v>6638</v>
      </c>
      <c r="E9132" s="90">
        <v>2.4</v>
      </c>
    </row>
    <row r="9133" spans="1:5" ht="15.6">
      <c r="A9133" s="96" t="s">
        <v>7838</v>
      </c>
      <c r="B9133" s="151"/>
      <c r="C9133" s="4">
        <v>1</v>
      </c>
      <c r="D9133" s="4" t="s">
        <v>6638</v>
      </c>
      <c r="E9133" s="90">
        <v>95</v>
      </c>
    </row>
    <row r="9134" spans="1:5" ht="15.6">
      <c r="A9134" s="96" t="s">
        <v>7839</v>
      </c>
      <c r="B9134" s="151"/>
      <c r="C9134" s="4">
        <v>1</v>
      </c>
      <c r="D9134" s="4" t="s">
        <v>6638</v>
      </c>
      <c r="E9134" s="90">
        <v>7.5</v>
      </c>
    </row>
    <row r="9135" spans="1:5" ht="15.6">
      <c r="A9135" s="96" t="s">
        <v>7840</v>
      </c>
      <c r="B9135" s="151"/>
      <c r="C9135" s="4">
        <v>1</v>
      </c>
      <c r="D9135" s="4" t="s">
        <v>6638</v>
      </c>
      <c r="E9135" s="90"/>
    </row>
    <row r="9136" spans="1:5" ht="15.6">
      <c r="A9136" s="96" t="s">
        <v>7841</v>
      </c>
      <c r="B9136" s="151"/>
      <c r="C9136" s="4">
        <v>1</v>
      </c>
      <c r="D9136" s="4" t="s">
        <v>6638</v>
      </c>
      <c r="E9136" s="90">
        <v>15.96</v>
      </c>
    </row>
    <row r="9137" spans="1:5" ht="15.6">
      <c r="A9137" s="96" t="s">
        <v>7842</v>
      </c>
      <c r="B9137" s="151"/>
      <c r="C9137" s="4">
        <v>1</v>
      </c>
      <c r="D9137" s="4" t="s">
        <v>6638</v>
      </c>
      <c r="E9137" s="90">
        <v>55</v>
      </c>
    </row>
    <row r="9138" spans="1:5" ht="15.6">
      <c r="A9138" s="96" t="s">
        <v>7843</v>
      </c>
      <c r="B9138" s="151"/>
      <c r="C9138" s="4">
        <v>1</v>
      </c>
      <c r="D9138" s="4" t="s">
        <v>6638</v>
      </c>
      <c r="E9138" s="90">
        <v>6.37</v>
      </c>
    </row>
    <row r="9139" spans="1:5" ht="15.6">
      <c r="A9139" s="96" t="s">
        <v>7844</v>
      </c>
      <c r="B9139" s="151"/>
      <c r="C9139" s="4">
        <v>1</v>
      </c>
      <c r="D9139" s="4" t="s">
        <v>6638</v>
      </c>
      <c r="E9139" s="90">
        <v>18.399999999999999</v>
      </c>
    </row>
    <row r="9140" spans="1:5" ht="15.6">
      <c r="A9140" s="96" t="s">
        <v>7845</v>
      </c>
      <c r="B9140" s="151"/>
      <c r="C9140" s="4">
        <v>1</v>
      </c>
      <c r="D9140" s="4" t="s">
        <v>6638</v>
      </c>
      <c r="E9140" s="90">
        <v>2.4</v>
      </c>
    </row>
    <row r="9141" spans="1:5" ht="15.6">
      <c r="A9141" s="96" t="s">
        <v>7846</v>
      </c>
      <c r="B9141" s="151"/>
      <c r="C9141" s="4">
        <v>1</v>
      </c>
      <c r="D9141" s="4" t="s">
        <v>6638</v>
      </c>
      <c r="E9141" s="90">
        <v>3.5</v>
      </c>
    </row>
    <row r="9142" spans="1:5" ht="15.6">
      <c r="A9142" s="96" t="s">
        <v>7847</v>
      </c>
      <c r="B9142" s="151"/>
      <c r="C9142" s="4">
        <v>1</v>
      </c>
      <c r="D9142" s="4" t="s">
        <v>6638</v>
      </c>
      <c r="E9142" s="90">
        <v>9</v>
      </c>
    </row>
    <row r="9143" spans="1:5" ht="15.6">
      <c r="A9143" s="96" t="s">
        <v>7848</v>
      </c>
      <c r="B9143" s="151"/>
      <c r="C9143" s="4">
        <v>1</v>
      </c>
      <c r="D9143" s="4" t="s">
        <v>6638</v>
      </c>
      <c r="E9143" s="90">
        <v>70</v>
      </c>
    </row>
    <row r="9144" spans="1:5" ht="15.6">
      <c r="A9144" s="96" t="s">
        <v>7849</v>
      </c>
      <c r="B9144" s="151"/>
      <c r="C9144" s="4">
        <v>1</v>
      </c>
      <c r="D9144" s="4" t="s">
        <v>6638</v>
      </c>
      <c r="E9144" s="90">
        <v>80</v>
      </c>
    </row>
    <row r="9145" spans="1:5" ht="15.6">
      <c r="A9145" s="96" t="s">
        <v>7850</v>
      </c>
      <c r="B9145" s="151"/>
      <c r="C9145" s="4">
        <v>1</v>
      </c>
      <c r="D9145" s="4" t="s">
        <v>6638</v>
      </c>
      <c r="E9145" s="90">
        <v>3</v>
      </c>
    </row>
    <row r="9146" spans="1:5" ht="15.6">
      <c r="A9146" s="96" t="s">
        <v>7851</v>
      </c>
      <c r="B9146" s="151"/>
      <c r="C9146" s="4">
        <v>1</v>
      </c>
      <c r="D9146" s="4" t="s">
        <v>6638</v>
      </c>
      <c r="E9146" s="90">
        <v>1.58</v>
      </c>
    </row>
    <row r="9147" spans="1:5" ht="15.6">
      <c r="A9147" s="96" t="s">
        <v>7852</v>
      </c>
      <c r="B9147" s="151"/>
      <c r="C9147" s="4">
        <v>1</v>
      </c>
      <c r="D9147" s="4" t="s">
        <v>6638</v>
      </c>
      <c r="E9147" s="90">
        <v>73.08</v>
      </c>
    </row>
    <row r="9148" spans="1:5" ht="15.6">
      <c r="A9148" s="96" t="s">
        <v>7853</v>
      </c>
      <c r="B9148" s="151"/>
      <c r="C9148" s="4">
        <v>1</v>
      </c>
      <c r="D9148" s="4" t="s">
        <v>6638</v>
      </c>
      <c r="E9148" s="90">
        <v>47.1</v>
      </c>
    </row>
    <row r="9149" spans="1:5" ht="15.6">
      <c r="A9149" s="96" t="s">
        <v>7854</v>
      </c>
      <c r="B9149" s="151"/>
      <c r="C9149" s="4">
        <v>1</v>
      </c>
      <c r="D9149" s="4" t="s">
        <v>6638</v>
      </c>
      <c r="E9149" s="90">
        <v>46.33</v>
      </c>
    </row>
    <row r="9150" spans="1:5" ht="15.6">
      <c r="A9150" s="96" t="s">
        <v>7855</v>
      </c>
      <c r="B9150" s="151"/>
      <c r="C9150" s="4">
        <v>1</v>
      </c>
      <c r="D9150" s="4" t="s">
        <v>6638</v>
      </c>
      <c r="E9150" s="90">
        <v>11.42</v>
      </c>
    </row>
    <row r="9151" spans="1:5" ht="15.6">
      <c r="A9151" s="96" t="s">
        <v>7856</v>
      </c>
      <c r="B9151" s="151"/>
      <c r="C9151" s="4">
        <v>1</v>
      </c>
      <c r="D9151" s="4" t="s">
        <v>6638</v>
      </c>
      <c r="E9151" s="90">
        <v>15.75</v>
      </c>
    </row>
    <row r="9152" spans="1:5" ht="15.6">
      <c r="A9152" s="96" t="s">
        <v>7857</v>
      </c>
      <c r="B9152" s="151"/>
      <c r="C9152" s="4">
        <v>1</v>
      </c>
      <c r="D9152" s="4" t="s">
        <v>6638</v>
      </c>
      <c r="E9152" s="90">
        <v>57</v>
      </c>
    </row>
    <row r="9153" spans="1:5" ht="15.6">
      <c r="A9153" s="96" t="s">
        <v>7858</v>
      </c>
      <c r="B9153" s="151"/>
      <c r="C9153" s="4">
        <v>1</v>
      </c>
      <c r="D9153" s="4" t="s">
        <v>6638</v>
      </c>
      <c r="E9153" s="90">
        <v>8</v>
      </c>
    </row>
    <row r="9154" spans="1:5" ht="15.6">
      <c r="A9154" s="96" t="s">
        <v>7859</v>
      </c>
      <c r="B9154" s="151"/>
      <c r="C9154" s="4">
        <v>1</v>
      </c>
      <c r="D9154" s="4" t="s">
        <v>6638</v>
      </c>
      <c r="E9154" s="90">
        <v>85</v>
      </c>
    </row>
    <row r="9155" spans="1:5" ht="15.6">
      <c r="A9155" s="96" t="s">
        <v>7860</v>
      </c>
      <c r="B9155" s="151"/>
      <c r="C9155" s="4">
        <v>1</v>
      </c>
      <c r="D9155" s="4" t="s">
        <v>6638</v>
      </c>
      <c r="E9155" s="90">
        <v>7</v>
      </c>
    </row>
    <row r="9156" spans="1:5" ht="15.6">
      <c r="A9156" s="96" t="s">
        <v>7861</v>
      </c>
      <c r="B9156" s="151"/>
      <c r="C9156" s="4">
        <v>1</v>
      </c>
      <c r="D9156" s="4" t="s">
        <v>6638</v>
      </c>
      <c r="E9156" s="90">
        <v>5</v>
      </c>
    </row>
    <row r="9157" spans="1:5" ht="15.6">
      <c r="A9157" s="96" t="s">
        <v>7862</v>
      </c>
      <c r="B9157" s="151"/>
      <c r="C9157" s="4">
        <v>1</v>
      </c>
      <c r="D9157" s="4" t="s">
        <v>6638</v>
      </c>
      <c r="E9157" s="90">
        <v>20</v>
      </c>
    </row>
    <row r="9158" spans="1:5" ht="15.6">
      <c r="A9158" s="96" t="s">
        <v>7863</v>
      </c>
      <c r="B9158" s="151"/>
      <c r="C9158" s="4">
        <v>1</v>
      </c>
      <c r="D9158" s="4" t="s">
        <v>6638</v>
      </c>
      <c r="E9158" s="90">
        <v>90</v>
      </c>
    </row>
    <row r="9159" spans="1:5" ht="15.6">
      <c r="A9159" s="96" t="s">
        <v>7864</v>
      </c>
      <c r="B9159" s="151"/>
      <c r="C9159" s="4">
        <v>1</v>
      </c>
      <c r="D9159" s="4" t="s">
        <v>6638</v>
      </c>
      <c r="E9159" s="90">
        <v>24</v>
      </c>
    </row>
    <row r="9160" spans="1:5" ht="15.6">
      <c r="A9160" s="96" t="s">
        <v>7865</v>
      </c>
      <c r="B9160" s="151"/>
      <c r="C9160" s="4">
        <v>1</v>
      </c>
      <c r="D9160" s="4" t="s">
        <v>6638</v>
      </c>
      <c r="E9160" s="90">
        <v>20.8</v>
      </c>
    </row>
    <row r="9161" spans="1:5" ht="15.6">
      <c r="A9161" s="96" t="s">
        <v>7866</v>
      </c>
      <c r="B9161" s="151"/>
      <c r="C9161" s="4">
        <v>1</v>
      </c>
      <c r="D9161" s="4" t="s">
        <v>6638</v>
      </c>
      <c r="E9161" s="90">
        <v>16</v>
      </c>
    </row>
    <row r="9162" spans="1:5" ht="15.6">
      <c r="A9162" s="96" t="s">
        <v>7867</v>
      </c>
      <c r="B9162" s="151"/>
      <c r="C9162" s="4">
        <v>1</v>
      </c>
      <c r="D9162" s="4" t="s">
        <v>6638</v>
      </c>
      <c r="E9162" s="90">
        <v>16</v>
      </c>
    </row>
    <row r="9163" spans="1:5" ht="15.6">
      <c r="A9163" s="96" t="s">
        <v>7868</v>
      </c>
      <c r="B9163" s="151"/>
      <c r="C9163" s="4">
        <v>1</v>
      </c>
      <c r="D9163" s="4" t="s">
        <v>6638</v>
      </c>
      <c r="E9163" s="90">
        <v>3.36</v>
      </c>
    </row>
    <row r="9164" spans="1:5" ht="15.6">
      <c r="A9164" s="96" t="s">
        <v>7869</v>
      </c>
      <c r="B9164" s="151"/>
      <c r="C9164" s="4">
        <v>1</v>
      </c>
      <c r="D9164" s="4" t="s">
        <v>6638</v>
      </c>
      <c r="E9164" s="90">
        <v>11.3</v>
      </c>
    </row>
    <row r="9165" spans="1:5" ht="15.6">
      <c r="A9165" s="96" t="s">
        <v>7870</v>
      </c>
      <c r="B9165" s="151"/>
      <c r="C9165" s="4">
        <v>1</v>
      </c>
      <c r="D9165" s="4" t="s">
        <v>6638</v>
      </c>
      <c r="E9165" s="90">
        <v>90</v>
      </c>
    </row>
    <row r="9166" spans="1:5" ht="15.6">
      <c r="A9166" s="96" t="s">
        <v>7871</v>
      </c>
      <c r="B9166" s="151"/>
      <c r="C9166" s="4">
        <v>1</v>
      </c>
      <c r="D9166" s="4" t="s">
        <v>6638</v>
      </c>
      <c r="E9166" s="90">
        <v>6</v>
      </c>
    </row>
    <row r="9167" spans="1:5" ht="15.6">
      <c r="A9167" s="96" t="s">
        <v>7872</v>
      </c>
      <c r="B9167" s="151"/>
      <c r="C9167" s="4">
        <v>1</v>
      </c>
      <c r="D9167" s="4" t="s">
        <v>6638</v>
      </c>
      <c r="E9167" s="90">
        <v>18</v>
      </c>
    </row>
    <row r="9168" spans="1:5" ht="15.6">
      <c r="A9168" s="96" t="s">
        <v>7873</v>
      </c>
      <c r="B9168" s="151"/>
      <c r="C9168" s="4">
        <v>1</v>
      </c>
      <c r="D9168" s="4" t="s">
        <v>6638</v>
      </c>
      <c r="E9168" s="90">
        <v>22</v>
      </c>
    </row>
    <row r="9169" spans="1:5" ht="15.6">
      <c r="A9169" s="96" t="s">
        <v>7874</v>
      </c>
      <c r="B9169" s="151"/>
      <c r="C9169" s="4">
        <v>1</v>
      </c>
      <c r="D9169" s="4" t="s">
        <v>6638</v>
      </c>
      <c r="E9169" s="90">
        <v>55</v>
      </c>
    </row>
    <row r="9170" spans="1:5" ht="15.6">
      <c r="A9170" s="96" t="s">
        <v>7875</v>
      </c>
      <c r="B9170" s="151"/>
      <c r="C9170" s="4">
        <v>1</v>
      </c>
      <c r="D9170" s="4" t="s">
        <v>6638</v>
      </c>
      <c r="E9170" s="90">
        <v>10</v>
      </c>
    </row>
    <row r="9171" spans="1:5" ht="15.6">
      <c r="A9171" s="96" t="s">
        <v>7876</v>
      </c>
      <c r="B9171" s="151"/>
      <c r="C9171" s="4">
        <v>1</v>
      </c>
      <c r="D9171" s="4" t="s">
        <v>6638</v>
      </c>
      <c r="E9171" s="90">
        <v>55</v>
      </c>
    </row>
    <row r="9172" spans="1:5" ht="15.6">
      <c r="A9172" s="96" t="s">
        <v>7877</v>
      </c>
      <c r="B9172" s="151"/>
      <c r="C9172" s="4">
        <v>1</v>
      </c>
      <c r="D9172" s="4" t="s">
        <v>6638</v>
      </c>
      <c r="E9172" s="90">
        <v>90</v>
      </c>
    </row>
    <row r="9173" spans="1:5" ht="15.6">
      <c r="A9173" s="96" t="s">
        <v>7878</v>
      </c>
      <c r="B9173" s="151"/>
      <c r="C9173" s="4">
        <v>1</v>
      </c>
      <c r="D9173" s="4" t="s">
        <v>6638</v>
      </c>
      <c r="E9173" s="90">
        <v>68</v>
      </c>
    </row>
    <row r="9174" spans="1:5" ht="15.6">
      <c r="A9174" s="96" t="s">
        <v>7879</v>
      </c>
      <c r="B9174" s="151"/>
      <c r="C9174" s="4">
        <v>1</v>
      </c>
      <c r="D9174" s="4" t="s">
        <v>6638</v>
      </c>
      <c r="E9174" s="90">
        <v>12.88</v>
      </c>
    </row>
    <row r="9175" spans="1:5" ht="15.6">
      <c r="A9175" s="96" t="s">
        <v>7880</v>
      </c>
      <c r="B9175" s="151"/>
      <c r="C9175" s="4">
        <v>1</v>
      </c>
      <c r="D9175" s="4" t="s">
        <v>6638</v>
      </c>
      <c r="E9175" s="90">
        <v>6.8</v>
      </c>
    </row>
    <row r="9176" spans="1:5" ht="15.6">
      <c r="A9176" s="96" t="s">
        <v>7881</v>
      </c>
      <c r="B9176" s="151"/>
      <c r="C9176" s="4">
        <v>1</v>
      </c>
      <c r="D9176" s="4" t="s">
        <v>6638</v>
      </c>
      <c r="E9176" s="90">
        <v>16</v>
      </c>
    </row>
    <row r="9177" spans="1:5" ht="15.6">
      <c r="A9177" s="96" t="s">
        <v>7882</v>
      </c>
      <c r="B9177" s="151"/>
      <c r="C9177" s="4">
        <v>1</v>
      </c>
      <c r="D9177" s="4" t="s">
        <v>6638</v>
      </c>
      <c r="E9177" s="90">
        <v>4.58</v>
      </c>
    </row>
    <row r="9178" spans="1:5" ht="15.6">
      <c r="A9178" s="96" t="s">
        <v>7883</v>
      </c>
      <c r="B9178" s="151"/>
      <c r="C9178" s="4">
        <v>1</v>
      </c>
      <c r="D9178" s="4" t="s">
        <v>6638</v>
      </c>
      <c r="E9178" s="90">
        <v>3.85</v>
      </c>
    </row>
    <row r="9179" spans="1:5" ht="15.6">
      <c r="A9179" s="96" t="s">
        <v>7884</v>
      </c>
      <c r="B9179" s="151"/>
      <c r="C9179" s="4">
        <v>1</v>
      </c>
      <c r="D9179" s="4" t="s">
        <v>6638</v>
      </c>
      <c r="E9179" s="90">
        <v>105</v>
      </c>
    </row>
    <row r="9180" spans="1:5" ht="15.6">
      <c r="A9180" s="96" t="s">
        <v>7885</v>
      </c>
      <c r="B9180" s="151"/>
      <c r="C9180" s="4">
        <v>1</v>
      </c>
      <c r="D9180" s="4" t="s">
        <v>6638</v>
      </c>
      <c r="E9180" s="90">
        <v>6</v>
      </c>
    </row>
    <row r="9181" spans="1:5" ht="15.6">
      <c r="A9181" s="96" t="s">
        <v>7886</v>
      </c>
      <c r="B9181" s="151"/>
      <c r="C9181" s="4">
        <v>1</v>
      </c>
      <c r="D9181" s="4" t="s">
        <v>6638</v>
      </c>
      <c r="E9181" s="90">
        <v>15</v>
      </c>
    </row>
    <row r="9182" spans="1:5" ht="15.6">
      <c r="A9182" s="96" t="s">
        <v>7887</v>
      </c>
      <c r="B9182" s="151"/>
      <c r="C9182" s="4">
        <v>1</v>
      </c>
      <c r="D9182" s="4" t="s">
        <v>6638</v>
      </c>
      <c r="E9182" s="90">
        <v>36</v>
      </c>
    </row>
    <row r="9183" spans="1:5" ht="15.6">
      <c r="A9183" s="96" t="s">
        <v>7888</v>
      </c>
      <c r="B9183" s="151"/>
      <c r="C9183" s="4">
        <v>1</v>
      </c>
      <c r="D9183" s="4" t="s">
        <v>6638</v>
      </c>
      <c r="E9183" s="90">
        <v>11.91</v>
      </c>
    </row>
    <row r="9184" spans="1:5" ht="15.6">
      <c r="A9184" s="96" t="s">
        <v>7889</v>
      </c>
      <c r="B9184" s="151"/>
      <c r="C9184" s="4">
        <v>1</v>
      </c>
      <c r="D9184" s="4" t="s">
        <v>6638</v>
      </c>
      <c r="E9184" s="90">
        <v>7.5</v>
      </c>
    </row>
    <row r="9185" spans="1:5" ht="15.6">
      <c r="A9185" s="96" t="s">
        <v>7890</v>
      </c>
      <c r="B9185" s="151"/>
      <c r="C9185" s="4">
        <v>1</v>
      </c>
      <c r="D9185" s="4" t="s">
        <v>6638</v>
      </c>
      <c r="E9185" s="90">
        <v>15</v>
      </c>
    </row>
    <row r="9186" spans="1:5" ht="15.6">
      <c r="A9186" s="96" t="s">
        <v>7891</v>
      </c>
      <c r="B9186" s="151"/>
      <c r="C9186" s="4">
        <v>1</v>
      </c>
      <c r="D9186" s="4" t="s">
        <v>6638</v>
      </c>
      <c r="E9186" s="90">
        <v>1.8</v>
      </c>
    </row>
    <row r="9187" spans="1:5" ht="15.6">
      <c r="A9187" s="96" t="s">
        <v>7892</v>
      </c>
      <c r="B9187" s="151"/>
      <c r="C9187" s="4">
        <v>1</v>
      </c>
      <c r="D9187" s="4" t="s">
        <v>7893</v>
      </c>
      <c r="E9187" s="90">
        <v>4</v>
      </c>
    </row>
    <row r="9188" spans="1:5" ht="15.6">
      <c r="A9188" s="96" t="s">
        <v>7894</v>
      </c>
      <c r="B9188" s="151"/>
      <c r="C9188" s="4">
        <v>1</v>
      </c>
      <c r="D9188" s="4" t="s">
        <v>6638</v>
      </c>
      <c r="E9188" s="90">
        <v>6.5</v>
      </c>
    </row>
    <row r="9189" spans="1:5" ht="15.6">
      <c r="A9189" s="96" t="s">
        <v>7895</v>
      </c>
      <c r="B9189" s="151"/>
      <c r="C9189" s="4">
        <v>1</v>
      </c>
      <c r="D9189" s="4" t="s">
        <v>6638</v>
      </c>
      <c r="E9189" s="90">
        <v>62</v>
      </c>
    </row>
    <row r="9190" spans="1:5" ht="15.6">
      <c r="A9190" s="96" t="s">
        <v>7896</v>
      </c>
      <c r="B9190" s="151"/>
      <c r="C9190" s="4">
        <v>1</v>
      </c>
      <c r="D9190" s="4" t="s">
        <v>6638</v>
      </c>
      <c r="E9190" s="90">
        <v>27</v>
      </c>
    </row>
    <row r="9191" spans="1:5" ht="15.6">
      <c r="A9191" s="96" t="s">
        <v>7897</v>
      </c>
      <c r="B9191" s="151"/>
      <c r="C9191" s="4">
        <v>1</v>
      </c>
      <c r="D9191" s="4" t="s">
        <v>6638</v>
      </c>
      <c r="E9191" s="90">
        <v>52</v>
      </c>
    </row>
    <row r="9192" spans="1:5" ht="15.6">
      <c r="A9192" s="96" t="s">
        <v>7898</v>
      </c>
      <c r="B9192" s="151"/>
      <c r="C9192" s="4">
        <v>1</v>
      </c>
      <c r="D9192" s="4" t="s">
        <v>6638</v>
      </c>
      <c r="E9192" s="90">
        <v>103</v>
      </c>
    </row>
    <row r="9193" spans="1:5" ht="15.6">
      <c r="A9193" s="96" t="s">
        <v>7899</v>
      </c>
      <c r="B9193" s="151"/>
      <c r="C9193" s="4">
        <v>1</v>
      </c>
      <c r="D9193" s="4" t="s">
        <v>6638</v>
      </c>
      <c r="E9193" s="90">
        <v>25</v>
      </c>
    </row>
    <row r="9194" spans="1:5" ht="15.6">
      <c r="A9194" s="96" t="s">
        <v>7900</v>
      </c>
      <c r="B9194" s="151"/>
      <c r="C9194" s="4">
        <v>1</v>
      </c>
      <c r="D9194" s="4" t="s">
        <v>6638</v>
      </c>
      <c r="E9194" s="90">
        <v>17</v>
      </c>
    </row>
    <row r="9195" spans="1:5" ht="15.6">
      <c r="A9195" s="96" t="s">
        <v>7901</v>
      </c>
      <c r="B9195" s="151"/>
      <c r="C9195" s="4">
        <v>1</v>
      </c>
      <c r="D9195" s="4" t="s">
        <v>6638</v>
      </c>
      <c r="E9195" s="90">
        <v>5</v>
      </c>
    </row>
    <row r="9196" spans="1:5" ht="15.6">
      <c r="A9196" s="96" t="s">
        <v>7902</v>
      </c>
      <c r="B9196" s="151"/>
      <c r="C9196" s="4">
        <v>1</v>
      </c>
      <c r="D9196" s="4" t="s">
        <v>6638</v>
      </c>
      <c r="E9196" s="90">
        <v>4.9000000000000004</v>
      </c>
    </row>
    <row r="9197" spans="1:5" ht="15.6">
      <c r="A9197" s="96" t="s">
        <v>7903</v>
      </c>
      <c r="B9197" s="151"/>
      <c r="C9197" s="4">
        <v>1</v>
      </c>
      <c r="D9197" s="4" t="s">
        <v>6638</v>
      </c>
      <c r="E9197" s="90">
        <v>11.2</v>
      </c>
    </row>
    <row r="9198" spans="1:5" ht="15.6">
      <c r="A9198" s="96" t="s">
        <v>7904</v>
      </c>
      <c r="B9198" s="151"/>
      <c r="C9198" s="4">
        <v>1</v>
      </c>
      <c r="D9198" s="4" t="s">
        <v>6638</v>
      </c>
      <c r="E9198" s="90">
        <v>35</v>
      </c>
    </row>
    <row r="9199" spans="1:5" ht="15.6">
      <c r="A9199" s="96" t="s">
        <v>7905</v>
      </c>
      <c r="B9199" s="151"/>
      <c r="C9199" s="4">
        <v>1</v>
      </c>
      <c r="D9199" s="4" t="s">
        <v>6638</v>
      </c>
      <c r="E9199" s="90">
        <v>4.5</v>
      </c>
    </row>
    <row r="9200" spans="1:5" ht="15.6">
      <c r="A9200" s="96" t="s">
        <v>7906</v>
      </c>
      <c r="B9200" s="151"/>
      <c r="C9200" s="4">
        <v>1</v>
      </c>
      <c r="D9200" s="4" t="s">
        <v>6638</v>
      </c>
      <c r="E9200" s="90">
        <v>19.5</v>
      </c>
    </row>
    <row r="9201" spans="1:5" ht="15.6">
      <c r="A9201" s="96" t="s">
        <v>7907</v>
      </c>
      <c r="B9201" s="151"/>
      <c r="C9201" s="4">
        <v>1</v>
      </c>
      <c r="D9201" s="4" t="s">
        <v>6638</v>
      </c>
      <c r="E9201" s="90">
        <v>130</v>
      </c>
    </row>
    <row r="9202" spans="1:5" ht="15.6">
      <c r="A9202" s="96" t="s">
        <v>7908</v>
      </c>
      <c r="B9202" s="151"/>
      <c r="C9202" s="4">
        <v>1</v>
      </c>
      <c r="D9202" s="4" t="s">
        <v>6638</v>
      </c>
      <c r="E9202" s="90">
        <v>45</v>
      </c>
    </row>
    <row r="9203" spans="1:5" ht="15.6">
      <c r="A9203" s="96" t="s">
        <v>7909</v>
      </c>
      <c r="B9203" s="151"/>
      <c r="C9203" s="4">
        <v>1</v>
      </c>
      <c r="D9203" s="4" t="s">
        <v>6638</v>
      </c>
      <c r="E9203" s="90">
        <v>85</v>
      </c>
    </row>
    <row r="9204" spans="1:5" ht="15.6">
      <c r="A9204" s="96" t="s">
        <v>7910</v>
      </c>
      <c r="B9204" s="151"/>
      <c r="C9204" s="4">
        <v>1</v>
      </c>
      <c r="D9204" s="4" t="s">
        <v>6638</v>
      </c>
      <c r="E9204" s="90">
        <v>95</v>
      </c>
    </row>
    <row r="9205" spans="1:5" ht="15.6">
      <c r="A9205" s="96" t="s">
        <v>7911</v>
      </c>
      <c r="B9205" s="151"/>
      <c r="C9205" s="4">
        <v>1</v>
      </c>
      <c r="D9205" s="4" t="s">
        <v>6638</v>
      </c>
      <c r="E9205" s="90">
        <v>49.09</v>
      </c>
    </row>
    <row r="9206" spans="1:5" ht="15.6">
      <c r="A9206" s="96" t="s">
        <v>7912</v>
      </c>
      <c r="B9206" s="151"/>
      <c r="C9206" s="4">
        <v>1</v>
      </c>
      <c r="D9206" s="4" t="s">
        <v>6638</v>
      </c>
      <c r="E9206" s="90">
        <v>23</v>
      </c>
    </row>
    <row r="9207" spans="1:5" ht="15.6">
      <c r="A9207" s="96" t="s">
        <v>7913</v>
      </c>
      <c r="B9207" s="151"/>
      <c r="C9207" s="4">
        <v>1</v>
      </c>
      <c r="D9207" s="4" t="s">
        <v>6638</v>
      </c>
      <c r="E9207" s="90">
        <v>8.02</v>
      </c>
    </row>
    <row r="9208" spans="1:5" ht="15.6">
      <c r="A9208" s="96" t="s">
        <v>7914</v>
      </c>
      <c r="B9208" s="151"/>
      <c r="C9208" s="4">
        <v>1</v>
      </c>
      <c r="D9208" s="4" t="s">
        <v>6638</v>
      </c>
      <c r="E9208" s="90">
        <v>6.8</v>
      </c>
    </row>
    <row r="9209" spans="1:5" ht="15.6">
      <c r="A9209" s="96" t="s">
        <v>7915</v>
      </c>
      <c r="B9209" s="151"/>
      <c r="C9209" s="4">
        <v>1</v>
      </c>
      <c r="D9209" s="4" t="s">
        <v>6638</v>
      </c>
      <c r="E9209" s="90">
        <v>40</v>
      </c>
    </row>
    <row r="9210" spans="1:5" ht="15.6">
      <c r="A9210" s="96" t="s">
        <v>7916</v>
      </c>
      <c r="B9210" s="151"/>
      <c r="C9210" s="4">
        <v>1</v>
      </c>
      <c r="D9210" s="4" t="s">
        <v>6638</v>
      </c>
      <c r="E9210" s="90">
        <v>40</v>
      </c>
    </row>
    <row r="9211" spans="1:5" ht="15.6">
      <c r="A9211" s="96" t="s">
        <v>7917</v>
      </c>
      <c r="B9211" s="151"/>
      <c r="C9211" s="4">
        <v>1</v>
      </c>
      <c r="D9211" s="4" t="s">
        <v>6638</v>
      </c>
      <c r="E9211" s="90">
        <v>55</v>
      </c>
    </row>
    <row r="9212" spans="1:5" ht="15.6">
      <c r="A9212" s="96" t="s">
        <v>7918</v>
      </c>
      <c r="B9212" s="151"/>
      <c r="C9212" s="4">
        <v>1</v>
      </c>
      <c r="D9212" s="4" t="s">
        <v>6638</v>
      </c>
      <c r="E9212" s="90">
        <v>5.27</v>
      </c>
    </row>
    <row r="9213" spans="1:5" ht="15.6">
      <c r="A9213" s="96" t="s">
        <v>7919</v>
      </c>
      <c r="B9213" s="151"/>
      <c r="C9213" s="4">
        <v>1</v>
      </c>
      <c r="D9213" s="4" t="s">
        <v>6638</v>
      </c>
      <c r="E9213" s="90">
        <v>155</v>
      </c>
    </row>
    <row r="9214" spans="1:5" ht="15.6">
      <c r="A9214" s="96" t="s">
        <v>7920</v>
      </c>
      <c r="B9214" s="151"/>
      <c r="C9214" s="4">
        <v>1</v>
      </c>
      <c r="D9214" s="4" t="s">
        <v>6638</v>
      </c>
      <c r="E9214" s="90">
        <v>3.97</v>
      </c>
    </row>
    <row r="9215" spans="1:5" ht="15.6">
      <c r="A9215" s="96" t="s">
        <v>7921</v>
      </c>
      <c r="B9215" s="151"/>
      <c r="C9215" s="4">
        <v>1</v>
      </c>
      <c r="D9215" s="4" t="s">
        <v>6638</v>
      </c>
      <c r="E9215" s="90">
        <v>75</v>
      </c>
    </row>
    <row r="9216" spans="1:5" ht="15.6">
      <c r="A9216" s="96" t="s">
        <v>7922</v>
      </c>
      <c r="B9216" s="151"/>
      <c r="C9216" s="4">
        <v>1</v>
      </c>
      <c r="D9216" s="4" t="s">
        <v>6638</v>
      </c>
      <c r="E9216" s="90">
        <v>16</v>
      </c>
    </row>
    <row r="9217" spans="1:5" ht="15.6">
      <c r="A9217" s="96" t="s">
        <v>7923</v>
      </c>
      <c r="B9217" s="151"/>
      <c r="C9217" s="4">
        <v>1</v>
      </c>
      <c r="D9217" s="4" t="s">
        <v>6638</v>
      </c>
      <c r="E9217" s="90">
        <v>87.75</v>
      </c>
    </row>
    <row r="9218" spans="1:5" ht="15.6">
      <c r="A9218" s="96" t="s">
        <v>7924</v>
      </c>
      <c r="B9218" s="151"/>
      <c r="C9218" s="4">
        <v>1</v>
      </c>
      <c r="D9218" s="4" t="s">
        <v>6638</v>
      </c>
      <c r="E9218" s="90">
        <v>4.9800000000000004</v>
      </c>
    </row>
    <row r="9219" spans="1:5" ht="15.6">
      <c r="A9219" s="96" t="s">
        <v>7925</v>
      </c>
      <c r="B9219" s="151"/>
      <c r="C9219" s="4">
        <v>1</v>
      </c>
      <c r="D9219" s="4" t="s">
        <v>6638</v>
      </c>
      <c r="E9219" s="90">
        <v>71.849999999999994</v>
      </c>
    </row>
    <row r="9220" spans="1:5" ht="15.6">
      <c r="A9220" s="96" t="s">
        <v>7926</v>
      </c>
      <c r="B9220" s="151"/>
      <c r="C9220" s="4">
        <v>1</v>
      </c>
      <c r="D9220" s="4" t="s">
        <v>6638</v>
      </c>
      <c r="E9220" s="90">
        <v>85</v>
      </c>
    </row>
    <row r="9221" spans="1:5" ht="15.6">
      <c r="A9221" s="96" t="s">
        <v>7927</v>
      </c>
      <c r="B9221" s="151"/>
      <c r="C9221" s="4">
        <v>1</v>
      </c>
      <c r="D9221" s="4" t="s">
        <v>6638</v>
      </c>
      <c r="E9221" s="90">
        <v>14.3</v>
      </c>
    </row>
    <row r="9222" spans="1:5" ht="15.6">
      <c r="A9222" s="96" t="s">
        <v>7928</v>
      </c>
      <c r="B9222" s="151"/>
      <c r="C9222" s="4">
        <v>1</v>
      </c>
      <c r="D9222" s="4" t="s">
        <v>6638</v>
      </c>
      <c r="E9222" s="90">
        <v>40</v>
      </c>
    </row>
    <row r="9223" spans="1:5" ht="15.6">
      <c r="A9223" s="96" t="s">
        <v>7929</v>
      </c>
      <c r="B9223" s="151"/>
      <c r="C9223" s="4">
        <v>1</v>
      </c>
      <c r="D9223" s="4" t="s">
        <v>6638</v>
      </c>
      <c r="E9223" s="90">
        <v>16.36</v>
      </c>
    </row>
    <row r="9224" spans="1:5" ht="15.6">
      <c r="A9224" s="96" t="s">
        <v>7930</v>
      </c>
      <c r="B9224" s="151"/>
      <c r="C9224" s="4">
        <v>1</v>
      </c>
      <c r="D9224" s="4" t="s">
        <v>6638</v>
      </c>
      <c r="E9224" s="90">
        <v>13.61</v>
      </c>
    </row>
    <row r="9225" spans="1:5" ht="15.6">
      <c r="A9225" s="96" t="s">
        <v>7931</v>
      </c>
      <c r="B9225" s="151"/>
      <c r="C9225" s="4">
        <v>1</v>
      </c>
      <c r="D9225" s="4" t="s">
        <v>6638</v>
      </c>
      <c r="E9225" s="90">
        <v>65</v>
      </c>
    </row>
    <row r="9226" spans="1:5" ht="15.6">
      <c r="A9226" s="96" t="s">
        <v>7932</v>
      </c>
      <c r="B9226" s="151"/>
      <c r="C9226" s="4">
        <v>1</v>
      </c>
      <c r="D9226" s="4" t="s">
        <v>6638</v>
      </c>
      <c r="E9226" s="90">
        <v>38.03</v>
      </c>
    </row>
    <row r="9227" spans="1:5" ht="15.6">
      <c r="A9227" s="96" t="s">
        <v>7933</v>
      </c>
      <c r="B9227" s="151"/>
      <c r="C9227" s="4">
        <v>1</v>
      </c>
      <c r="D9227" s="4" t="s">
        <v>6638</v>
      </c>
      <c r="E9227" s="90">
        <v>34.26</v>
      </c>
    </row>
    <row r="9228" spans="1:5" ht="15.6">
      <c r="A9228" s="96" t="s">
        <v>7934</v>
      </c>
      <c r="B9228" s="151"/>
      <c r="C9228" s="4">
        <v>1</v>
      </c>
      <c r="D9228" s="4" t="s">
        <v>6638</v>
      </c>
      <c r="E9228" s="90">
        <v>30</v>
      </c>
    </row>
    <row r="9229" spans="1:5" ht="15.6">
      <c r="A9229" s="96" t="s">
        <v>7935</v>
      </c>
      <c r="B9229" s="151"/>
      <c r="C9229" s="4">
        <v>1</v>
      </c>
      <c r="D9229" s="4" t="s">
        <v>6638</v>
      </c>
      <c r="E9229" s="90">
        <v>6.4</v>
      </c>
    </row>
    <row r="9230" spans="1:5" ht="15.6">
      <c r="A9230" s="96" t="s">
        <v>7936</v>
      </c>
      <c r="B9230" s="151"/>
      <c r="C9230" s="4">
        <v>1</v>
      </c>
      <c r="D9230" s="4" t="s">
        <v>6638</v>
      </c>
      <c r="E9230" s="90">
        <v>4.74</v>
      </c>
    </row>
    <row r="9231" spans="1:5" ht="15.6">
      <c r="A9231" s="96" t="s">
        <v>7937</v>
      </c>
      <c r="B9231" s="151"/>
      <c r="C9231" s="4">
        <v>1</v>
      </c>
      <c r="D9231" s="4" t="s">
        <v>6638</v>
      </c>
      <c r="E9231" s="90">
        <v>40</v>
      </c>
    </row>
    <row r="9232" spans="1:5" ht="15.6">
      <c r="A9232" s="96" t="s">
        <v>7938</v>
      </c>
      <c r="B9232" s="151"/>
      <c r="C9232" s="4">
        <v>1</v>
      </c>
      <c r="D9232" s="4" t="s">
        <v>6638</v>
      </c>
      <c r="E9232" s="90">
        <v>21.87</v>
      </c>
    </row>
    <row r="9233" spans="1:5" ht="15.6">
      <c r="A9233" s="96" t="s">
        <v>7939</v>
      </c>
      <c r="B9233" s="151"/>
      <c r="C9233" s="4">
        <v>1</v>
      </c>
      <c r="D9233" s="4" t="s">
        <v>6638</v>
      </c>
      <c r="E9233" s="90">
        <v>40</v>
      </c>
    </row>
    <row r="9234" spans="1:5" ht="15.6">
      <c r="A9234" s="96" t="s">
        <v>7940</v>
      </c>
      <c r="B9234" s="151"/>
      <c r="C9234" s="4">
        <v>1</v>
      </c>
      <c r="D9234" s="4" t="s">
        <v>6638</v>
      </c>
      <c r="E9234" s="90">
        <v>89</v>
      </c>
    </row>
    <row r="9235" spans="1:5" ht="15.6">
      <c r="A9235" s="96" t="s">
        <v>7941</v>
      </c>
      <c r="B9235" s="151"/>
      <c r="C9235" s="4">
        <v>1</v>
      </c>
      <c r="D9235" s="4" t="s">
        <v>6638</v>
      </c>
      <c r="E9235" s="90">
        <v>95</v>
      </c>
    </row>
    <row r="9236" spans="1:5" ht="15.6">
      <c r="A9236" s="96" t="s">
        <v>7942</v>
      </c>
      <c r="B9236" s="151"/>
      <c r="C9236" s="4">
        <v>1</v>
      </c>
      <c r="D9236" s="4" t="s">
        <v>6638</v>
      </c>
      <c r="E9236" s="90">
        <v>75</v>
      </c>
    </row>
    <row r="9237" spans="1:5" ht="15.6">
      <c r="A9237" s="96" t="s">
        <v>7943</v>
      </c>
      <c r="B9237" s="151"/>
      <c r="C9237" s="4">
        <v>1</v>
      </c>
      <c r="D9237" s="4" t="s">
        <v>6638</v>
      </c>
      <c r="E9237" s="90">
        <v>56.54</v>
      </c>
    </row>
    <row r="9238" spans="1:5" ht="15.6">
      <c r="A9238" s="96" t="s">
        <v>7944</v>
      </c>
      <c r="B9238" s="151"/>
      <c r="C9238" s="4">
        <v>1</v>
      </c>
      <c r="D9238" s="4" t="s">
        <v>6638</v>
      </c>
      <c r="E9238" s="90">
        <v>15</v>
      </c>
    </row>
    <row r="9239" spans="1:5" ht="15.6">
      <c r="A9239" s="96" t="s">
        <v>7945</v>
      </c>
      <c r="B9239" s="151"/>
      <c r="C9239" s="4">
        <v>1</v>
      </c>
      <c r="D9239" s="4" t="s">
        <v>6638</v>
      </c>
      <c r="E9239" s="90">
        <v>14</v>
      </c>
    </row>
    <row r="9240" spans="1:5" ht="15.6">
      <c r="A9240" s="96" t="s">
        <v>7946</v>
      </c>
      <c r="B9240" s="151"/>
      <c r="C9240" s="4">
        <v>1</v>
      </c>
      <c r="D9240" s="4" t="s">
        <v>6638</v>
      </c>
      <c r="E9240" s="90">
        <v>26.2</v>
      </c>
    </row>
    <row r="9241" spans="1:5" ht="15.6">
      <c r="A9241" s="96" t="s">
        <v>7947</v>
      </c>
      <c r="B9241" s="151"/>
      <c r="C9241" s="4">
        <v>1</v>
      </c>
      <c r="D9241" s="4" t="s">
        <v>6638</v>
      </c>
      <c r="E9241" s="90">
        <v>26.25</v>
      </c>
    </row>
    <row r="9242" spans="1:5" ht="15.6">
      <c r="A9242" s="96" t="s">
        <v>7948</v>
      </c>
      <c r="B9242" s="151"/>
      <c r="C9242" s="4">
        <v>1</v>
      </c>
      <c r="D9242" s="4" t="s">
        <v>6638</v>
      </c>
      <c r="E9242" s="90">
        <v>2.5</v>
      </c>
    </row>
    <row r="9243" spans="1:5" ht="15.6">
      <c r="A9243" s="96" t="s">
        <v>7949</v>
      </c>
      <c r="B9243" s="151"/>
      <c r="C9243" s="4">
        <v>1</v>
      </c>
      <c r="D9243" s="4" t="s">
        <v>6638</v>
      </c>
      <c r="E9243" s="90">
        <v>1.5</v>
      </c>
    </row>
    <row r="9244" spans="1:5" ht="15.6">
      <c r="A9244" s="96" t="s">
        <v>7950</v>
      </c>
      <c r="B9244" s="151"/>
      <c r="C9244" s="4">
        <v>1</v>
      </c>
      <c r="D9244" s="4" t="s">
        <v>6638</v>
      </c>
      <c r="E9244" s="90">
        <v>44.87</v>
      </c>
    </row>
    <row r="9245" spans="1:5" ht="15.6">
      <c r="A9245" s="96" t="s">
        <v>7951</v>
      </c>
      <c r="B9245" s="151"/>
      <c r="C9245" s="4">
        <v>1</v>
      </c>
      <c r="D9245" s="4" t="s">
        <v>6638</v>
      </c>
      <c r="E9245" s="90"/>
    </row>
    <row r="9246" spans="1:5" ht="15.6">
      <c r="A9246" s="96" t="s">
        <v>7952</v>
      </c>
      <c r="B9246" s="151"/>
      <c r="C9246" s="4">
        <v>1</v>
      </c>
      <c r="D9246" s="4" t="s">
        <v>6638</v>
      </c>
      <c r="E9246" s="90">
        <v>24.58</v>
      </c>
    </row>
    <row r="9247" spans="1:5" ht="15.6">
      <c r="A9247" s="96" t="s">
        <v>7953</v>
      </c>
      <c r="B9247" s="151"/>
      <c r="C9247" s="4">
        <v>1</v>
      </c>
      <c r="D9247" s="4" t="s">
        <v>6638</v>
      </c>
      <c r="E9247" s="90">
        <v>22.6</v>
      </c>
    </row>
    <row r="9248" spans="1:5" ht="15.6">
      <c r="A9248" s="96" t="s">
        <v>7954</v>
      </c>
      <c r="B9248" s="151"/>
      <c r="C9248" s="4">
        <v>1</v>
      </c>
      <c r="D9248" s="4" t="s">
        <v>6638</v>
      </c>
      <c r="E9248" s="90">
        <v>39.85</v>
      </c>
    </row>
    <row r="9249" spans="1:5" ht="15.6">
      <c r="A9249" s="96" t="s">
        <v>7955</v>
      </c>
      <c r="B9249" s="151"/>
      <c r="C9249" s="4">
        <v>1</v>
      </c>
      <c r="D9249" s="4" t="s">
        <v>6638</v>
      </c>
      <c r="E9249" s="90"/>
    </row>
    <row r="9250" spans="1:5" ht="15.6">
      <c r="A9250" s="96" t="s">
        <v>7956</v>
      </c>
      <c r="B9250" s="151"/>
      <c r="C9250" s="4">
        <v>1</v>
      </c>
      <c r="D9250" s="4" t="s">
        <v>6638</v>
      </c>
      <c r="E9250" s="90"/>
    </row>
    <row r="9251" spans="1:5" ht="15.6">
      <c r="A9251" s="96" t="s">
        <v>7957</v>
      </c>
      <c r="B9251" s="151"/>
      <c r="C9251" s="4">
        <v>1</v>
      </c>
      <c r="D9251" s="4" t="s">
        <v>6638</v>
      </c>
      <c r="E9251" s="90"/>
    </row>
    <row r="9252" spans="1:5" ht="15.6">
      <c r="A9252" s="96" t="s">
        <v>7958</v>
      </c>
      <c r="B9252" s="151"/>
      <c r="C9252" s="4">
        <v>1</v>
      </c>
      <c r="D9252" s="4" t="s">
        <v>6638</v>
      </c>
      <c r="E9252" s="90">
        <v>70.959999999999994</v>
      </c>
    </row>
    <row r="9253" spans="1:5" ht="15.6">
      <c r="A9253" s="96" t="s">
        <v>7959</v>
      </c>
      <c r="B9253" s="151"/>
      <c r="C9253" s="4">
        <v>1</v>
      </c>
      <c r="D9253" s="4" t="s">
        <v>6638</v>
      </c>
      <c r="E9253" s="90"/>
    </row>
    <row r="9254" spans="1:5" ht="15.6">
      <c r="A9254" s="96" t="s">
        <v>7960</v>
      </c>
      <c r="B9254" s="151"/>
      <c r="C9254" s="4">
        <v>1</v>
      </c>
      <c r="D9254" s="4" t="s">
        <v>6638</v>
      </c>
      <c r="E9254" s="90"/>
    </row>
    <row r="9255" spans="1:5" ht="15.6">
      <c r="A9255" s="96" t="s">
        <v>7961</v>
      </c>
      <c r="B9255" s="151"/>
      <c r="C9255" s="4">
        <v>1</v>
      </c>
      <c r="D9255" s="4" t="s">
        <v>6638</v>
      </c>
      <c r="E9255" s="90">
        <v>36.94</v>
      </c>
    </row>
    <row r="9256" spans="1:5" ht="15.6">
      <c r="A9256" s="96" t="s">
        <v>7962</v>
      </c>
      <c r="B9256" s="151"/>
      <c r="C9256" s="4">
        <v>1</v>
      </c>
      <c r="D9256" s="4" t="s">
        <v>6638</v>
      </c>
      <c r="E9256" s="90">
        <v>78.89</v>
      </c>
    </row>
    <row r="9257" spans="1:5" ht="15.6">
      <c r="A9257" s="96" t="s">
        <v>7963</v>
      </c>
      <c r="B9257" s="151"/>
      <c r="C9257" s="4">
        <v>1</v>
      </c>
      <c r="D9257" s="4" t="s">
        <v>6638</v>
      </c>
      <c r="E9257" s="90">
        <v>2.1</v>
      </c>
    </row>
    <row r="9258" spans="1:5" ht="15.6">
      <c r="A9258" s="96" t="s">
        <v>7964</v>
      </c>
      <c r="B9258" s="151"/>
      <c r="C9258" s="4">
        <v>1</v>
      </c>
      <c r="D9258" s="4" t="s">
        <v>6638</v>
      </c>
      <c r="E9258" s="90">
        <v>2.1</v>
      </c>
    </row>
    <row r="9259" spans="1:5" ht="15.6">
      <c r="A9259" s="96" t="s">
        <v>7965</v>
      </c>
      <c r="B9259" s="151"/>
      <c r="C9259" s="4">
        <v>1</v>
      </c>
      <c r="D9259" s="4" t="s">
        <v>6638</v>
      </c>
      <c r="E9259" s="90">
        <v>2.1</v>
      </c>
    </row>
    <row r="9260" spans="1:5" ht="15.6">
      <c r="A9260" s="96" t="s">
        <v>7966</v>
      </c>
      <c r="B9260" s="151"/>
      <c r="C9260" s="4">
        <v>1</v>
      </c>
      <c r="D9260" s="4" t="s">
        <v>6638</v>
      </c>
      <c r="E9260" s="90"/>
    </row>
    <row r="9261" spans="1:5" ht="15.6">
      <c r="A9261" s="96" t="s">
        <v>7967</v>
      </c>
      <c r="B9261" s="151"/>
      <c r="C9261" s="4">
        <v>1</v>
      </c>
      <c r="D9261" s="4" t="s">
        <v>6638</v>
      </c>
      <c r="E9261" s="90">
        <v>45.69</v>
      </c>
    </row>
    <row r="9262" spans="1:5" ht="15.6">
      <c r="A9262" s="96" t="s">
        <v>7968</v>
      </c>
      <c r="B9262" s="151"/>
      <c r="C9262" s="4">
        <v>1</v>
      </c>
      <c r="D9262" s="4" t="s">
        <v>6638</v>
      </c>
      <c r="E9262" s="90">
        <v>180</v>
      </c>
    </row>
    <row r="9263" spans="1:5" ht="15.6">
      <c r="A9263" s="96" t="s">
        <v>7969</v>
      </c>
      <c r="B9263" s="151"/>
      <c r="C9263" s="4">
        <v>1</v>
      </c>
      <c r="D9263" s="4" t="s">
        <v>6638</v>
      </c>
      <c r="E9263" s="90">
        <v>6.48</v>
      </c>
    </row>
    <row r="9264" spans="1:5" ht="15.6">
      <c r="A9264" s="96" t="s">
        <v>7970</v>
      </c>
      <c r="B9264" s="151"/>
      <c r="C9264" s="4">
        <v>1</v>
      </c>
      <c r="D9264" s="4" t="s">
        <v>6638</v>
      </c>
      <c r="E9264" s="90">
        <v>24</v>
      </c>
    </row>
    <row r="9265" spans="1:5" ht="15.6">
      <c r="A9265" s="96" t="s">
        <v>7971</v>
      </c>
      <c r="B9265" s="151"/>
      <c r="C9265" s="4">
        <v>1</v>
      </c>
      <c r="D9265" s="4" t="s">
        <v>6638</v>
      </c>
      <c r="E9265" s="90">
        <v>85</v>
      </c>
    </row>
    <row r="9266" spans="1:5" ht="15.6">
      <c r="A9266" s="96" t="s">
        <v>7972</v>
      </c>
      <c r="B9266" s="151"/>
      <c r="C9266" s="4">
        <v>1</v>
      </c>
      <c r="D9266" s="4" t="s">
        <v>6638</v>
      </c>
      <c r="E9266" s="90">
        <v>15.72</v>
      </c>
    </row>
    <row r="9267" spans="1:5" ht="15.6">
      <c r="A9267" s="96" t="s">
        <v>7973</v>
      </c>
      <c r="B9267" s="151"/>
      <c r="C9267" s="4">
        <v>1</v>
      </c>
      <c r="D9267" s="4" t="s">
        <v>6638</v>
      </c>
      <c r="E9267" s="90">
        <v>6.32</v>
      </c>
    </row>
    <row r="9268" spans="1:5" ht="15.6">
      <c r="A9268" s="96" t="s">
        <v>7974</v>
      </c>
      <c r="B9268" s="151"/>
      <c r="C9268" s="4">
        <v>1</v>
      </c>
      <c r="D9268" s="4" t="s">
        <v>6638</v>
      </c>
      <c r="E9268" s="90">
        <v>12.88</v>
      </c>
    </row>
    <row r="9269" spans="1:5" ht="15.6">
      <c r="A9269" s="96" t="s">
        <v>7975</v>
      </c>
      <c r="B9269" s="151"/>
      <c r="C9269" s="4">
        <v>1</v>
      </c>
      <c r="D9269" s="4" t="s">
        <v>6638</v>
      </c>
      <c r="E9269" s="90">
        <v>45</v>
      </c>
    </row>
    <row r="9270" spans="1:5" ht="15.6">
      <c r="A9270" s="96" t="s">
        <v>7976</v>
      </c>
      <c r="B9270" s="151"/>
      <c r="C9270" s="4">
        <v>1</v>
      </c>
      <c r="D9270" s="4" t="s">
        <v>6638</v>
      </c>
      <c r="E9270" s="90">
        <v>52</v>
      </c>
    </row>
    <row r="9271" spans="1:5" ht="15.6">
      <c r="A9271" s="96" t="s">
        <v>7977</v>
      </c>
      <c r="B9271" s="151"/>
      <c r="C9271" s="4">
        <v>1</v>
      </c>
      <c r="D9271" s="4" t="s">
        <v>6638</v>
      </c>
      <c r="E9271" s="90">
        <v>32.97</v>
      </c>
    </row>
    <row r="9272" spans="1:5" ht="15.6">
      <c r="A9272" s="96" t="s">
        <v>7978</v>
      </c>
      <c r="B9272" s="151"/>
      <c r="C9272" s="4">
        <v>1</v>
      </c>
      <c r="D9272" s="4" t="s">
        <v>6638</v>
      </c>
      <c r="E9272" s="90">
        <v>30.38</v>
      </c>
    </row>
    <row r="9273" spans="1:5" ht="15.6">
      <c r="A9273" s="96" t="s">
        <v>7979</v>
      </c>
      <c r="B9273" s="151"/>
      <c r="C9273" s="4">
        <v>1</v>
      </c>
      <c r="D9273" s="4" t="s">
        <v>6638</v>
      </c>
      <c r="E9273" s="90">
        <v>120</v>
      </c>
    </row>
    <row r="9274" spans="1:5" ht="15.6">
      <c r="A9274" s="96" t="s">
        <v>7980</v>
      </c>
      <c r="B9274" s="151"/>
      <c r="C9274" s="4">
        <v>1</v>
      </c>
      <c r="D9274" s="4" t="s">
        <v>6638</v>
      </c>
      <c r="E9274" s="90">
        <v>135</v>
      </c>
    </row>
    <row r="9275" spans="1:5" ht="15.6">
      <c r="A9275" s="96" t="s">
        <v>7981</v>
      </c>
      <c r="B9275" s="151"/>
      <c r="C9275" s="4">
        <v>1</v>
      </c>
      <c r="D9275" s="4" t="s">
        <v>6638</v>
      </c>
      <c r="E9275" s="90">
        <v>98</v>
      </c>
    </row>
    <row r="9276" spans="1:5" ht="15.6">
      <c r="A9276" s="96" t="s">
        <v>7982</v>
      </c>
      <c r="B9276" s="151"/>
      <c r="C9276" s="4">
        <v>1</v>
      </c>
      <c r="D9276" s="4" t="s">
        <v>6638</v>
      </c>
      <c r="E9276" s="90">
        <v>95</v>
      </c>
    </row>
    <row r="9277" spans="1:5" ht="15.6">
      <c r="A9277" s="96" t="s">
        <v>7983</v>
      </c>
      <c r="B9277" s="151"/>
      <c r="C9277" s="4">
        <v>1</v>
      </c>
      <c r="D9277" s="4" t="s">
        <v>6638</v>
      </c>
      <c r="E9277" s="90">
        <v>18</v>
      </c>
    </row>
    <row r="9278" spans="1:5" ht="15.6">
      <c r="A9278" s="96" t="s">
        <v>7984</v>
      </c>
      <c r="B9278" s="151"/>
      <c r="C9278" s="4">
        <v>1</v>
      </c>
      <c r="D9278" s="4" t="s">
        <v>6638</v>
      </c>
      <c r="E9278" s="90">
        <v>14</v>
      </c>
    </row>
    <row r="9279" spans="1:5" ht="15.6">
      <c r="A9279" s="96" t="s">
        <v>7985</v>
      </c>
      <c r="B9279" s="151"/>
      <c r="C9279" s="4">
        <v>1</v>
      </c>
      <c r="D9279" s="4" t="s">
        <v>6638</v>
      </c>
      <c r="E9279" s="90">
        <v>10.65</v>
      </c>
    </row>
    <row r="9280" spans="1:5" ht="15.6">
      <c r="A9280" s="96" t="s">
        <v>7986</v>
      </c>
      <c r="B9280" s="151"/>
      <c r="C9280" s="4">
        <v>1</v>
      </c>
      <c r="D9280" s="4" t="s">
        <v>6638</v>
      </c>
      <c r="E9280" s="90">
        <v>3.97</v>
      </c>
    </row>
    <row r="9281" spans="1:5" ht="15.6">
      <c r="A9281" s="96" t="s">
        <v>7987</v>
      </c>
      <c r="B9281" s="151"/>
      <c r="C9281" s="4">
        <v>1</v>
      </c>
      <c r="D9281" s="4" t="s">
        <v>6638</v>
      </c>
      <c r="E9281" s="90">
        <v>4.82</v>
      </c>
    </row>
    <row r="9282" spans="1:5" ht="15.6">
      <c r="A9282" s="96" t="s">
        <v>7988</v>
      </c>
      <c r="B9282" s="151"/>
      <c r="C9282" s="4">
        <v>1</v>
      </c>
      <c r="D9282" s="4" t="s">
        <v>6638</v>
      </c>
      <c r="E9282" s="90">
        <v>15.11</v>
      </c>
    </row>
    <row r="9283" spans="1:5" ht="15.6">
      <c r="A9283" s="96" t="s">
        <v>7989</v>
      </c>
      <c r="B9283" s="151"/>
      <c r="C9283" s="4">
        <v>1</v>
      </c>
      <c r="D9283" s="4" t="s">
        <v>6638</v>
      </c>
      <c r="E9283" s="90">
        <v>6.24</v>
      </c>
    </row>
    <row r="9284" spans="1:5" ht="15.6">
      <c r="A9284" s="96" t="s">
        <v>7990</v>
      </c>
      <c r="B9284" s="151"/>
      <c r="C9284" s="4">
        <v>1</v>
      </c>
      <c r="D9284" s="4" t="s">
        <v>6638</v>
      </c>
      <c r="E9284" s="90">
        <v>148</v>
      </c>
    </row>
    <row r="9285" spans="1:5" ht="15.6">
      <c r="A9285" s="96" t="s">
        <v>7991</v>
      </c>
      <c r="B9285" s="151"/>
      <c r="C9285" s="4">
        <v>1</v>
      </c>
      <c r="D9285" s="4" t="s">
        <v>6638</v>
      </c>
      <c r="E9285" s="90">
        <v>16.77</v>
      </c>
    </row>
    <row r="9286" spans="1:5" ht="15.6">
      <c r="A9286" s="96" t="s">
        <v>7992</v>
      </c>
      <c r="B9286" s="151"/>
      <c r="C9286" s="4">
        <v>1</v>
      </c>
      <c r="D9286" s="4" t="s">
        <v>6638</v>
      </c>
      <c r="E9286" s="90">
        <v>4</v>
      </c>
    </row>
    <row r="9287" spans="1:5" ht="15.6">
      <c r="A9287" s="96" t="s">
        <v>7993</v>
      </c>
      <c r="B9287" s="151"/>
      <c r="C9287" s="4">
        <v>1</v>
      </c>
      <c r="D9287" s="4" t="s">
        <v>6638</v>
      </c>
      <c r="E9287" s="90">
        <v>6.04</v>
      </c>
    </row>
    <row r="9288" spans="1:5" ht="15.6">
      <c r="A9288" s="96" t="s">
        <v>7994</v>
      </c>
      <c r="B9288" s="151"/>
      <c r="C9288" s="4">
        <v>1</v>
      </c>
      <c r="D9288" s="4" t="s">
        <v>6638</v>
      </c>
      <c r="E9288" s="90">
        <v>1.42</v>
      </c>
    </row>
    <row r="9289" spans="1:5" ht="15.6">
      <c r="A9289" s="96" t="s">
        <v>7995</v>
      </c>
      <c r="B9289" s="151"/>
      <c r="C9289" s="4">
        <v>1</v>
      </c>
      <c r="D9289" s="4" t="s">
        <v>6638</v>
      </c>
      <c r="E9289" s="90">
        <v>87</v>
      </c>
    </row>
    <row r="9290" spans="1:5" ht="15.6">
      <c r="A9290" s="96" t="s">
        <v>7996</v>
      </c>
      <c r="B9290" s="151"/>
      <c r="C9290" s="4">
        <v>1</v>
      </c>
      <c r="D9290" s="4" t="s">
        <v>6638</v>
      </c>
      <c r="E9290" s="90">
        <v>14.09</v>
      </c>
    </row>
    <row r="9291" spans="1:5" ht="15.6">
      <c r="A9291" s="96" t="s">
        <v>7997</v>
      </c>
      <c r="B9291" s="151"/>
      <c r="C9291" s="4">
        <v>1</v>
      </c>
      <c r="D9291" s="4" t="s">
        <v>6638</v>
      </c>
      <c r="E9291" s="90">
        <v>39.4</v>
      </c>
    </row>
    <row r="9292" spans="1:5" ht="15.6">
      <c r="A9292" s="96" t="s">
        <v>7998</v>
      </c>
      <c r="B9292" s="151"/>
      <c r="C9292" s="4">
        <v>1</v>
      </c>
      <c r="D9292" s="4" t="s">
        <v>6638</v>
      </c>
      <c r="E9292" s="90">
        <v>5.63</v>
      </c>
    </row>
    <row r="9293" spans="1:5" ht="15.6">
      <c r="A9293" s="96" t="s">
        <v>7999</v>
      </c>
      <c r="B9293" s="151"/>
      <c r="C9293" s="4">
        <v>1</v>
      </c>
      <c r="D9293" s="4" t="s">
        <v>6638</v>
      </c>
      <c r="E9293" s="90">
        <v>53</v>
      </c>
    </row>
    <row r="9294" spans="1:5" ht="15.6">
      <c r="A9294" s="96" t="s">
        <v>8000</v>
      </c>
      <c r="B9294" s="151"/>
      <c r="C9294" s="4">
        <v>1</v>
      </c>
      <c r="D9294" s="4" t="s">
        <v>6638</v>
      </c>
      <c r="E9294" s="90">
        <v>4.9800000000000004</v>
      </c>
    </row>
    <row r="9295" spans="1:5" ht="15.6">
      <c r="A9295" s="96" t="s">
        <v>8001</v>
      </c>
      <c r="B9295" s="151"/>
      <c r="C9295" s="4">
        <v>1</v>
      </c>
      <c r="D9295" s="4" t="s">
        <v>6638</v>
      </c>
      <c r="E9295" s="90">
        <v>60</v>
      </c>
    </row>
    <row r="9296" spans="1:5" ht="15.6">
      <c r="A9296" s="96" t="s">
        <v>8002</v>
      </c>
      <c r="B9296" s="151"/>
      <c r="C9296" s="4">
        <v>1</v>
      </c>
      <c r="D9296" s="4" t="s">
        <v>6638</v>
      </c>
      <c r="E9296" s="90">
        <v>16.8</v>
      </c>
    </row>
    <row r="9297" spans="1:5" ht="15.6">
      <c r="A9297" s="96" t="s">
        <v>8003</v>
      </c>
      <c r="B9297" s="151"/>
      <c r="C9297" s="4">
        <v>1</v>
      </c>
      <c r="D9297" s="4" t="s">
        <v>6638</v>
      </c>
      <c r="E9297" s="90">
        <v>49</v>
      </c>
    </row>
    <row r="9298" spans="1:5" ht="15.6">
      <c r="A9298" s="96" t="s">
        <v>8004</v>
      </c>
      <c r="B9298" s="151"/>
      <c r="C9298" s="4">
        <v>1</v>
      </c>
      <c r="D9298" s="4" t="s">
        <v>6638</v>
      </c>
      <c r="E9298" s="90">
        <v>2</v>
      </c>
    </row>
    <row r="9299" spans="1:5" ht="15.6">
      <c r="A9299" s="96" t="s">
        <v>8005</v>
      </c>
      <c r="B9299" s="151"/>
      <c r="C9299" s="4">
        <v>1</v>
      </c>
      <c r="D9299" s="4" t="s">
        <v>6638</v>
      </c>
      <c r="E9299" s="90">
        <v>7</v>
      </c>
    </row>
    <row r="9300" spans="1:5" ht="15.6">
      <c r="A9300" s="96" t="s">
        <v>8006</v>
      </c>
      <c r="B9300" s="151"/>
      <c r="C9300" s="4">
        <v>1</v>
      </c>
      <c r="D9300" s="4" t="s">
        <v>6638</v>
      </c>
      <c r="E9300" s="90">
        <v>8</v>
      </c>
    </row>
    <row r="9301" spans="1:5" ht="15.6">
      <c r="A9301" s="96" t="s">
        <v>8007</v>
      </c>
      <c r="B9301" s="151"/>
      <c r="C9301" s="4">
        <v>1</v>
      </c>
      <c r="D9301" s="4" t="s">
        <v>6638</v>
      </c>
      <c r="E9301" s="90">
        <v>41</v>
      </c>
    </row>
    <row r="9302" spans="1:5" ht="15.6">
      <c r="A9302" s="96" t="s">
        <v>8008</v>
      </c>
      <c r="B9302" s="151"/>
      <c r="C9302" s="4">
        <v>1</v>
      </c>
      <c r="D9302" s="4" t="s">
        <v>6638</v>
      </c>
      <c r="E9302" s="90">
        <v>25.65</v>
      </c>
    </row>
    <row r="9303" spans="1:5" ht="15.6">
      <c r="A9303" s="96" t="s">
        <v>8009</v>
      </c>
      <c r="B9303" s="151"/>
      <c r="C9303" s="4">
        <v>1</v>
      </c>
      <c r="D9303" s="4" t="s">
        <v>6638</v>
      </c>
      <c r="E9303" s="90">
        <v>90</v>
      </c>
    </row>
    <row r="9304" spans="1:5" ht="15.6">
      <c r="A9304" s="96" t="s">
        <v>8010</v>
      </c>
      <c r="B9304" s="151"/>
      <c r="C9304" s="4">
        <v>1</v>
      </c>
      <c r="D9304" s="4" t="s">
        <v>6638</v>
      </c>
      <c r="E9304" s="90">
        <v>9.69</v>
      </c>
    </row>
    <row r="9305" spans="1:5" ht="15.6">
      <c r="A9305" s="96" t="s">
        <v>8011</v>
      </c>
      <c r="B9305" s="151"/>
      <c r="C9305" s="4">
        <v>1</v>
      </c>
      <c r="D9305" s="4" t="s">
        <v>6638</v>
      </c>
      <c r="E9305" s="90">
        <v>123.5</v>
      </c>
    </row>
    <row r="9306" spans="1:5" ht="15.6">
      <c r="A9306" s="96" t="s">
        <v>8012</v>
      </c>
      <c r="B9306" s="151"/>
      <c r="C9306" s="4">
        <v>1</v>
      </c>
      <c r="D9306" s="4" t="s">
        <v>6638</v>
      </c>
      <c r="E9306" s="90">
        <v>2</v>
      </c>
    </row>
    <row r="9307" spans="1:5" ht="15.6">
      <c r="A9307" s="96" t="s">
        <v>8013</v>
      </c>
      <c r="B9307" s="151"/>
      <c r="C9307" s="4">
        <v>1</v>
      </c>
      <c r="D9307" s="4" t="s">
        <v>6638</v>
      </c>
      <c r="E9307" s="90">
        <v>18.5</v>
      </c>
    </row>
    <row r="9308" spans="1:5" ht="15.6">
      <c r="A9308" s="96" t="s">
        <v>8014</v>
      </c>
      <c r="B9308" s="151"/>
      <c r="C9308" s="4">
        <v>1</v>
      </c>
      <c r="D9308" s="4" t="s">
        <v>6638</v>
      </c>
      <c r="E9308" s="90">
        <v>95</v>
      </c>
    </row>
    <row r="9309" spans="1:5" ht="15.6">
      <c r="A9309" s="96" t="s">
        <v>8015</v>
      </c>
      <c r="B9309" s="151"/>
      <c r="C9309" s="4">
        <v>1</v>
      </c>
      <c r="D9309" s="4" t="s">
        <v>6638</v>
      </c>
      <c r="E9309" s="90">
        <v>9.69</v>
      </c>
    </row>
    <row r="9310" spans="1:5" ht="15.6">
      <c r="A9310" s="96" t="s">
        <v>8016</v>
      </c>
      <c r="B9310" s="151"/>
      <c r="C9310" s="4">
        <v>1</v>
      </c>
      <c r="D9310" s="4" t="s">
        <v>6638</v>
      </c>
      <c r="E9310" s="90">
        <v>31.26</v>
      </c>
    </row>
    <row r="9311" spans="1:5" ht="15.6">
      <c r="A9311" s="96" t="s">
        <v>8017</v>
      </c>
      <c r="B9311" s="151"/>
      <c r="C9311" s="4">
        <v>1</v>
      </c>
      <c r="D9311" s="4" t="s">
        <v>6638</v>
      </c>
      <c r="E9311" s="90">
        <v>115.7</v>
      </c>
    </row>
    <row r="9312" spans="1:5" ht="15.6">
      <c r="A9312" s="96" t="s">
        <v>8018</v>
      </c>
      <c r="B9312" s="151"/>
      <c r="C9312" s="4">
        <v>1</v>
      </c>
      <c r="D9312" s="4" t="s">
        <v>6638</v>
      </c>
      <c r="E9312" s="90">
        <v>11.5</v>
      </c>
    </row>
    <row r="9313" spans="1:5" ht="15.6">
      <c r="A9313" s="96" t="s">
        <v>8019</v>
      </c>
      <c r="B9313" s="151"/>
      <c r="C9313" s="4">
        <v>1</v>
      </c>
      <c r="D9313" s="4" t="s">
        <v>6638</v>
      </c>
      <c r="E9313" s="90">
        <v>140</v>
      </c>
    </row>
    <row r="9314" spans="1:5" ht="15.6">
      <c r="A9314" s="96" t="s">
        <v>8020</v>
      </c>
      <c r="B9314" s="151"/>
      <c r="C9314" s="4">
        <v>1</v>
      </c>
      <c r="D9314" s="4" t="s">
        <v>6638</v>
      </c>
      <c r="E9314" s="90">
        <v>20</v>
      </c>
    </row>
    <row r="9315" spans="1:5" ht="15.6">
      <c r="A9315" s="96" t="s">
        <v>8021</v>
      </c>
      <c r="B9315" s="151"/>
      <c r="C9315" s="4">
        <v>1</v>
      </c>
      <c r="D9315" s="4" t="s">
        <v>6638</v>
      </c>
      <c r="E9315" s="90">
        <v>105</v>
      </c>
    </row>
    <row r="9316" spans="1:5" ht="15.6">
      <c r="A9316" s="96" t="s">
        <v>8022</v>
      </c>
      <c r="B9316" s="151"/>
      <c r="C9316" s="4">
        <v>1</v>
      </c>
      <c r="D9316" s="4" t="s">
        <v>6638</v>
      </c>
      <c r="E9316" s="90">
        <v>13.3</v>
      </c>
    </row>
    <row r="9317" spans="1:5" ht="15.6">
      <c r="A9317" s="96" t="s">
        <v>8023</v>
      </c>
      <c r="B9317" s="151"/>
      <c r="C9317" s="4">
        <v>1</v>
      </c>
      <c r="D9317" s="4" t="s">
        <v>6638</v>
      </c>
      <c r="E9317" s="90">
        <v>6.77</v>
      </c>
    </row>
    <row r="9318" spans="1:5" ht="15.6">
      <c r="A9318" s="96" t="s">
        <v>8024</v>
      </c>
      <c r="B9318" s="151"/>
      <c r="C9318" s="4">
        <v>1</v>
      </c>
      <c r="D9318" s="4" t="s">
        <v>6638</v>
      </c>
      <c r="E9318" s="90">
        <v>2.2000000000000002</v>
      </c>
    </row>
    <row r="9319" spans="1:5" ht="15.6">
      <c r="A9319" s="96" t="s">
        <v>8025</v>
      </c>
      <c r="B9319" s="151"/>
      <c r="C9319" s="4">
        <v>1</v>
      </c>
      <c r="D9319" s="4" t="s">
        <v>6638</v>
      </c>
      <c r="E9319" s="90">
        <v>1.9</v>
      </c>
    </row>
    <row r="9320" spans="1:5" ht="15.6">
      <c r="A9320" s="96" t="s">
        <v>8026</v>
      </c>
      <c r="B9320" s="151"/>
      <c r="C9320" s="4">
        <v>1</v>
      </c>
      <c r="D9320" s="4" t="s">
        <v>6638</v>
      </c>
      <c r="E9320" s="90">
        <v>2.7</v>
      </c>
    </row>
    <row r="9321" spans="1:5" ht="15.6">
      <c r="A9321" s="96" t="s">
        <v>8027</v>
      </c>
      <c r="B9321" s="151"/>
      <c r="C9321" s="4">
        <v>1</v>
      </c>
      <c r="D9321" s="4" t="s">
        <v>6638</v>
      </c>
      <c r="E9321" s="90">
        <v>3</v>
      </c>
    </row>
    <row r="9322" spans="1:5" ht="15.6">
      <c r="A9322" s="96" t="s">
        <v>8028</v>
      </c>
      <c r="B9322" s="151"/>
      <c r="C9322" s="4">
        <v>1</v>
      </c>
      <c r="D9322" s="4" t="s">
        <v>6638</v>
      </c>
      <c r="E9322" s="90">
        <v>2.7</v>
      </c>
    </row>
    <row r="9323" spans="1:5" ht="15.6">
      <c r="A9323" s="96" t="s">
        <v>8029</v>
      </c>
      <c r="B9323" s="151"/>
      <c r="C9323" s="4">
        <v>1</v>
      </c>
      <c r="D9323" s="4" t="s">
        <v>6638</v>
      </c>
      <c r="E9323" s="90">
        <v>2.7</v>
      </c>
    </row>
    <row r="9324" spans="1:5" ht="15.6">
      <c r="A9324" s="96" t="s">
        <v>8030</v>
      </c>
      <c r="B9324" s="151"/>
      <c r="C9324" s="4">
        <v>1</v>
      </c>
      <c r="D9324" s="4" t="s">
        <v>6638</v>
      </c>
      <c r="E9324" s="90">
        <v>2.7</v>
      </c>
    </row>
    <row r="9325" spans="1:5" ht="15.6">
      <c r="A9325" s="96" t="s">
        <v>8031</v>
      </c>
      <c r="B9325" s="151"/>
      <c r="C9325" s="4">
        <v>1</v>
      </c>
      <c r="D9325" s="4" t="s">
        <v>6638</v>
      </c>
      <c r="E9325" s="90">
        <v>2.8</v>
      </c>
    </row>
    <row r="9326" spans="1:5" ht="15.6">
      <c r="A9326" s="96" t="s">
        <v>8032</v>
      </c>
      <c r="B9326" s="151"/>
      <c r="C9326" s="4">
        <v>1</v>
      </c>
      <c r="D9326" s="4" t="s">
        <v>6638</v>
      </c>
      <c r="E9326" s="90">
        <v>4</v>
      </c>
    </row>
    <row r="9327" spans="1:5" ht="15.6">
      <c r="A9327" s="96" t="s">
        <v>8033</v>
      </c>
      <c r="B9327" s="151"/>
      <c r="C9327" s="4">
        <v>1</v>
      </c>
      <c r="D9327" s="4" t="s">
        <v>6638</v>
      </c>
      <c r="E9327" s="90">
        <v>3</v>
      </c>
    </row>
    <row r="9328" spans="1:5" ht="15.6">
      <c r="A9328" s="96" t="s">
        <v>8034</v>
      </c>
      <c r="B9328" s="151"/>
      <c r="C9328" s="4">
        <v>1</v>
      </c>
      <c r="D9328" s="4" t="s">
        <v>6638</v>
      </c>
      <c r="E9328" s="90">
        <v>2.7</v>
      </c>
    </row>
    <row r="9329" spans="1:5" ht="15.6">
      <c r="A9329" s="96" t="s">
        <v>8035</v>
      </c>
      <c r="B9329" s="151"/>
      <c r="C9329" s="4">
        <v>1</v>
      </c>
      <c r="D9329" s="4" t="s">
        <v>6638</v>
      </c>
      <c r="E9329" s="90">
        <v>3</v>
      </c>
    </row>
    <row r="9330" spans="1:5" ht="15.6">
      <c r="A9330" s="96" t="s">
        <v>8036</v>
      </c>
      <c r="B9330" s="151"/>
      <c r="C9330" s="4">
        <v>1</v>
      </c>
      <c r="D9330" s="4" t="s">
        <v>6638</v>
      </c>
      <c r="E9330" s="90">
        <v>3.9</v>
      </c>
    </row>
    <row r="9331" spans="1:5" ht="15.6">
      <c r="A9331" s="96" t="s">
        <v>8037</v>
      </c>
      <c r="B9331" s="151"/>
      <c r="C9331" s="4">
        <v>1</v>
      </c>
      <c r="D9331" s="4" t="s">
        <v>6638</v>
      </c>
      <c r="E9331" s="90">
        <v>2.7</v>
      </c>
    </row>
    <row r="9332" spans="1:5" ht="15.6">
      <c r="A9332" s="96" t="s">
        <v>8038</v>
      </c>
      <c r="B9332" s="151"/>
      <c r="C9332" s="4">
        <v>1</v>
      </c>
      <c r="D9332" s="4" t="s">
        <v>6638</v>
      </c>
      <c r="E9332" s="90">
        <v>2.7</v>
      </c>
    </row>
    <row r="9333" spans="1:5" ht="15.6">
      <c r="A9333" s="96" t="s">
        <v>8039</v>
      </c>
      <c r="B9333" s="151"/>
      <c r="C9333" s="4">
        <v>1</v>
      </c>
      <c r="D9333" s="4" t="s">
        <v>6638</v>
      </c>
      <c r="E9333" s="90">
        <v>5</v>
      </c>
    </row>
    <row r="9334" spans="1:5" ht="15.6">
      <c r="A9334" s="96" t="s">
        <v>8040</v>
      </c>
      <c r="B9334" s="151"/>
      <c r="C9334" s="4">
        <v>1</v>
      </c>
      <c r="D9334" s="4" t="s">
        <v>6638</v>
      </c>
      <c r="E9334" s="90">
        <v>4</v>
      </c>
    </row>
    <row r="9335" spans="1:5" ht="15.6">
      <c r="A9335" s="96" t="s">
        <v>8041</v>
      </c>
      <c r="B9335" s="151"/>
      <c r="C9335" s="4">
        <v>1</v>
      </c>
      <c r="D9335" s="4" t="s">
        <v>6638</v>
      </c>
      <c r="E9335" s="90">
        <v>3</v>
      </c>
    </row>
    <row r="9336" spans="1:5" ht="15.6">
      <c r="A9336" s="96" t="s">
        <v>8042</v>
      </c>
      <c r="B9336" s="151"/>
      <c r="C9336" s="4">
        <v>1</v>
      </c>
      <c r="D9336" s="4" t="s">
        <v>6638</v>
      </c>
      <c r="E9336" s="90"/>
    </row>
    <row r="9337" spans="1:5" ht="15.6">
      <c r="A9337" s="96" t="s">
        <v>8043</v>
      </c>
      <c r="B9337" s="151"/>
      <c r="C9337" s="4">
        <v>1</v>
      </c>
      <c r="D9337" s="4" t="s">
        <v>6638</v>
      </c>
      <c r="E9337" s="90">
        <v>2.5</v>
      </c>
    </row>
    <row r="9338" spans="1:5" ht="15.6">
      <c r="A9338" s="96" t="s">
        <v>8044</v>
      </c>
      <c r="B9338" s="151"/>
      <c r="C9338" s="4">
        <v>1</v>
      </c>
      <c r="D9338" s="4" t="s">
        <v>6638</v>
      </c>
      <c r="E9338" s="90">
        <v>3.5</v>
      </c>
    </row>
    <row r="9339" spans="1:5" ht="15.6">
      <c r="A9339" s="96" t="s">
        <v>8045</v>
      </c>
      <c r="B9339" s="151"/>
      <c r="C9339" s="4">
        <v>1</v>
      </c>
      <c r="D9339" s="4" t="s">
        <v>6638</v>
      </c>
      <c r="E9339" s="90">
        <v>3.5</v>
      </c>
    </row>
    <row r="9340" spans="1:5" ht="15.6">
      <c r="A9340" s="96" t="s">
        <v>8046</v>
      </c>
      <c r="B9340" s="151"/>
      <c r="C9340" s="4">
        <v>1</v>
      </c>
      <c r="D9340" s="4" t="s">
        <v>6638</v>
      </c>
      <c r="E9340" s="90">
        <v>2.5</v>
      </c>
    </row>
    <row r="9341" spans="1:5" ht="15.6">
      <c r="A9341" s="96" t="s">
        <v>8047</v>
      </c>
      <c r="B9341" s="151"/>
      <c r="C9341" s="4">
        <v>1</v>
      </c>
      <c r="D9341" s="4" t="s">
        <v>6638</v>
      </c>
      <c r="E9341" s="90">
        <v>3</v>
      </c>
    </row>
    <row r="9342" spans="1:5" ht="15.6">
      <c r="A9342" s="96" t="s">
        <v>8048</v>
      </c>
      <c r="B9342" s="151"/>
      <c r="C9342" s="4">
        <v>1</v>
      </c>
      <c r="D9342" s="4" t="s">
        <v>6638</v>
      </c>
      <c r="E9342" s="90">
        <v>7</v>
      </c>
    </row>
    <row r="9343" spans="1:5" ht="15.6">
      <c r="A9343" s="96" t="s">
        <v>8049</v>
      </c>
      <c r="B9343" s="151"/>
      <c r="C9343" s="4">
        <v>1</v>
      </c>
      <c r="D9343" s="4" t="s">
        <v>6638</v>
      </c>
      <c r="E9343" s="90">
        <v>3</v>
      </c>
    </row>
    <row r="9344" spans="1:5" ht="15.6">
      <c r="A9344" s="96" t="s">
        <v>8050</v>
      </c>
      <c r="B9344" s="151"/>
      <c r="C9344" s="4">
        <v>1</v>
      </c>
      <c r="D9344" s="4" t="s">
        <v>6638</v>
      </c>
      <c r="E9344" s="90">
        <v>4</v>
      </c>
    </row>
    <row r="9345" spans="1:5" ht="15.6">
      <c r="A9345" s="96" t="s">
        <v>8051</v>
      </c>
      <c r="B9345" s="151"/>
      <c r="C9345" s="4">
        <v>1</v>
      </c>
      <c r="D9345" s="4" t="s">
        <v>6638</v>
      </c>
      <c r="E9345" s="90">
        <v>2.7</v>
      </c>
    </row>
    <row r="9346" spans="1:5" ht="15.6">
      <c r="A9346" s="96" t="s">
        <v>8052</v>
      </c>
      <c r="B9346" s="151"/>
      <c r="C9346" s="4">
        <v>1</v>
      </c>
      <c r="D9346" s="4" t="s">
        <v>6638</v>
      </c>
      <c r="E9346" s="90">
        <v>2.5</v>
      </c>
    </row>
    <row r="9347" spans="1:5" ht="15.6">
      <c r="A9347" s="96" t="s">
        <v>8053</v>
      </c>
      <c r="B9347" s="151"/>
      <c r="C9347" s="4">
        <v>1</v>
      </c>
      <c r="D9347" s="4" t="s">
        <v>6638</v>
      </c>
      <c r="E9347" s="90">
        <v>4</v>
      </c>
    </row>
    <row r="9348" spans="1:5" ht="15.6">
      <c r="A9348" s="96" t="s">
        <v>8054</v>
      </c>
      <c r="B9348" s="151"/>
      <c r="C9348" s="4">
        <v>1</v>
      </c>
      <c r="D9348" s="4" t="s">
        <v>6638</v>
      </c>
      <c r="E9348" s="90">
        <v>2.5</v>
      </c>
    </row>
    <row r="9349" spans="1:5" ht="15.6">
      <c r="A9349" s="96" t="s">
        <v>8055</v>
      </c>
      <c r="B9349" s="151"/>
      <c r="C9349" s="4">
        <v>1</v>
      </c>
      <c r="D9349" s="4" t="s">
        <v>6638</v>
      </c>
      <c r="E9349" s="90">
        <v>4.2</v>
      </c>
    </row>
    <row r="9350" spans="1:5" ht="15.6">
      <c r="A9350" s="96" t="s">
        <v>8056</v>
      </c>
      <c r="B9350" s="151"/>
      <c r="C9350" s="4">
        <v>1</v>
      </c>
      <c r="D9350" s="4" t="s">
        <v>6638</v>
      </c>
      <c r="E9350" s="90">
        <v>13</v>
      </c>
    </row>
    <row r="9351" spans="1:5" ht="15.6">
      <c r="A9351" s="96" t="s">
        <v>8057</v>
      </c>
      <c r="B9351" s="151"/>
      <c r="C9351" s="4">
        <v>1</v>
      </c>
      <c r="D9351" s="4" t="s">
        <v>6638</v>
      </c>
      <c r="E9351" s="90">
        <v>10</v>
      </c>
    </row>
    <row r="9352" spans="1:5" ht="15.6">
      <c r="A9352" s="96" t="s">
        <v>8058</v>
      </c>
      <c r="B9352" s="151"/>
      <c r="C9352" s="4">
        <v>1</v>
      </c>
      <c r="D9352" s="4" t="s">
        <v>6638</v>
      </c>
      <c r="E9352" s="90">
        <v>40</v>
      </c>
    </row>
    <row r="9353" spans="1:5" ht="15.6">
      <c r="A9353" s="96" t="s">
        <v>8059</v>
      </c>
      <c r="B9353" s="151"/>
      <c r="C9353" s="4">
        <v>1</v>
      </c>
      <c r="D9353" s="4" t="s">
        <v>6638</v>
      </c>
      <c r="E9353" s="90">
        <v>1.9</v>
      </c>
    </row>
    <row r="9354" spans="1:5" ht="15.6">
      <c r="A9354" s="96" t="s">
        <v>8060</v>
      </c>
      <c r="B9354" s="151"/>
      <c r="C9354" s="4">
        <v>1</v>
      </c>
      <c r="D9354" s="4" t="s">
        <v>6638</v>
      </c>
      <c r="E9354" s="90">
        <v>50</v>
      </c>
    </row>
    <row r="9355" spans="1:5" ht="15.6">
      <c r="A9355" s="96" t="s">
        <v>8061</v>
      </c>
      <c r="B9355" s="151"/>
      <c r="C9355" s="4">
        <v>1</v>
      </c>
      <c r="D9355" s="4" t="s">
        <v>6638</v>
      </c>
      <c r="E9355" s="90">
        <v>122</v>
      </c>
    </row>
    <row r="9356" spans="1:5" ht="15.6">
      <c r="A9356" s="96" t="s">
        <v>8062</v>
      </c>
      <c r="B9356" s="151"/>
      <c r="C9356" s="4">
        <v>1</v>
      </c>
      <c r="D9356" s="4" t="s">
        <v>6638</v>
      </c>
      <c r="E9356" s="90">
        <v>27</v>
      </c>
    </row>
    <row r="9357" spans="1:5" ht="15.6">
      <c r="A9357" s="96" t="s">
        <v>8063</v>
      </c>
      <c r="B9357" s="151"/>
      <c r="C9357" s="4">
        <v>1</v>
      </c>
      <c r="D9357" s="4" t="s">
        <v>6638</v>
      </c>
      <c r="E9357" s="90">
        <v>85</v>
      </c>
    </row>
    <row r="9358" spans="1:5" ht="15.6">
      <c r="A9358" s="96" t="s">
        <v>8064</v>
      </c>
      <c r="B9358" s="151"/>
      <c r="C9358" s="4">
        <v>1</v>
      </c>
      <c r="D9358" s="4" t="s">
        <v>6638</v>
      </c>
      <c r="E9358" s="90">
        <v>85</v>
      </c>
    </row>
    <row r="9359" spans="1:5" ht="15.6">
      <c r="A9359" s="96" t="s">
        <v>8065</v>
      </c>
      <c r="B9359" s="151"/>
      <c r="C9359" s="4">
        <v>1</v>
      </c>
      <c r="D9359" s="4" t="s">
        <v>6638</v>
      </c>
      <c r="E9359" s="90">
        <v>52</v>
      </c>
    </row>
    <row r="9360" spans="1:5" ht="15.6">
      <c r="A9360" s="96" t="s">
        <v>8066</v>
      </c>
      <c r="B9360" s="151"/>
      <c r="C9360" s="4">
        <v>1</v>
      </c>
      <c r="D9360" s="4" t="s">
        <v>6638</v>
      </c>
      <c r="E9360" s="90">
        <v>48</v>
      </c>
    </row>
    <row r="9361" spans="1:5" ht="15.6">
      <c r="A9361" s="96" t="s">
        <v>8067</v>
      </c>
      <c r="B9361" s="151"/>
      <c r="C9361" s="4">
        <v>1</v>
      </c>
      <c r="D9361" s="4" t="s">
        <v>6638</v>
      </c>
      <c r="E9361" s="90">
        <v>29</v>
      </c>
    </row>
    <row r="9362" spans="1:5" ht="15.6">
      <c r="A9362" s="96" t="s">
        <v>8068</v>
      </c>
      <c r="B9362" s="151"/>
      <c r="C9362" s="4">
        <v>1</v>
      </c>
      <c r="D9362" s="4" t="s">
        <v>6638</v>
      </c>
      <c r="E9362" s="90">
        <v>55</v>
      </c>
    </row>
    <row r="9363" spans="1:5" ht="15.6">
      <c r="A9363" s="96" t="s">
        <v>8069</v>
      </c>
      <c r="B9363" s="151"/>
      <c r="C9363" s="4">
        <v>1</v>
      </c>
      <c r="D9363" s="4" t="s">
        <v>6638</v>
      </c>
      <c r="E9363" s="90">
        <v>38</v>
      </c>
    </row>
    <row r="9364" spans="1:5" ht="15.6">
      <c r="A9364" s="96" t="s">
        <v>8070</v>
      </c>
      <c r="B9364" s="151"/>
      <c r="C9364" s="4">
        <v>1</v>
      </c>
      <c r="D9364" s="4" t="s">
        <v>6638</v>
      </c>
      <c r="E9364" s="90">
        <v>75</v>
      </c>
    </row>
    <row r="9365" spans="1:5" ht="15.6">
      <c r="A9365" s="96" t="s">
        <v>8071</v>
      </c>
      <c r="B9365" s="151"/>
      <c r="C9365" s="4">
        <v>1</v>
      </c>
      <c r="D9365" s="4" t="s">
        <v>6638</v>
      </c>
      <c r="E9365" s="90">
        <v>15</v>
      </c>
    </row>
    <row r="9366" spans="1:5" ht="15.6">
      <c r="A9366" s="96" t="s">
        <v>8072</v>
      </c>
      <c r="B9366" s="151"/>
      <c r="C9366" s="4">
        <v>1</v>
      </c>
      <c r="D9366" s="4" t="s">
        <v>6638</v>
      </c>
      <c r="E9366" s="90">
        <v>70</v>
      </c>
    </row>
    <row r="9367" spans="1:5" ht="15.6">
      <c r="A9367" s="96" t="s">
        <v>8073</v>
      </c>
      <c r="B9367" s="151"/>
      <c r="C9367" s="4">
        <v>1</v>
      </c>
      <c r="D9367" s="4" t="s">
        <v>6638</v>
      </c>
      <c r="E9367" s="90">
        <v>65</v>
      </c>
    </row>
    <row r="9368" spans="1:5" ht="15.6">
      <c r="A9368" s="96" t="s">
        <v>8074</v>
      </c>
      <c r="B9368" s="151"/>
      <c r="C9368" s="4">
        <v>1</v>
      </c>
      <c r="D9368" s="4" t="s">
        <v>6638</v>
      </c>
      <c r="E9368" s="90">
        <v>112</v>
      </c>
    </row>
    <row r="9369" spans="1:5" ht="15.6">
      <c r="A9369" s="96" t="s">
        <v>8075</v>
      </c>
      <c r="B9369" s="151"/>
      <c r="C9369" s="4">
        <v>1</v>
      </c>
      <c r="D9369" s="4" t="s">
        <v>6638</v>
      </c>
      <c r="E9369" s="90">
        <v>60</v>
      </c>
    </row>
    <row r="9370" spans="1:5" ht="15.6">
      <c r="A9370" s="96" t="s">
        <v>8076</v>
      </c>
      <c r="B9370" s="151"/>
      <c r="C9370" s="4">
        <v>1</v>
      </c>
      <c r="D9370" s="4" t="s">
        <v>6638</v>
      </c>
      <c r="E9370" s="90">
        <v>120</v>
      </c>
    </row>
    <row r="9371" spans="1:5" ht="15.6">
      <c r="A9371" s="96" t="s">
        <v>8077</v>
      </c>
      <c r="B9371" s="151"/>
      <c r="C9371" s="4">
        <v>1</v>
      </c>
      <c r="D9371" s="4" t="s">
        <v>6638</v>
      </c>
      <c r="E9371" s="90">
        <v>35</v>
      </c>
    </row>
    <row r="9372" spans="1:5" ht="15.6">
      <c r="A9372" s="96" t="s">
        <v>8078</v>
      </c>
      <c r="B9372" s="151"/>
      <c r="C9372" s="4">
        <v>1</v>
      </c>
      <c r="D9372" s="4" t="s">
        <v>6638</v>
      </c>
      <c r="E9372" s="90">
        <v>55</v>
      </c>
    </row>
    <row r="9373" spans="1:5" ht="15.6">
      <c r="A9373" s="96" t="s">
        <v>8079</v>
      </c>
      <c r="B9373" s="151"/>
      <c r="C9373" s="4">
        <v>1</v>
      </c>
      <c r="D9373" s="4" t="s">
        <v>6638</v>
      </c>
      <c r="E9373" s="90">
        <v>28</v>
      </c>
    </row>
    <row r="9374" spans="1:5" ht="15.6">
      <c r="A9374" s="96" t="s">
        <v>8080</v>
      </c>
      <c r="B9374" s="151"/>
      <c r="C9374" s="4">
        <v>1</v>
      </c>
      <c r="D9374" s="4" t="s">
        <v>6638</v>
      </c>
      <c r="E9374" s="90">
        <v>40</v>
      </c>
    </row>
    <row r="9375" spans="1:5" ht="15.6">
      <c r="A9375" s="96" t="s">
        <v>8081</v>
      </c>
      <c r="B9375" s="151"/>
      <c r="C9375" s="4">
        <v>1</v>
      </c>
      <c r="D9375" s="4" t="s">
        <v>6638</v>
      </c>
      <c r="E9375" s="90">
        <v>37.51</v>
      </c>
    </row>
    <row r="9376" spans="1:5" ht="15.6">
      <c r="A9376" s="96" t="s">
        <v>8082</v>
      </c>
      <c r="B9376" s="151"/>
      <c r="C9376" s="4">
        <v>1</v>
      </c>
      <c r="D9376" s="4" t="s">
        <v>6638</v>
      </c>
      <c r="E9376" s="90">
        <v>8</v>
      </c>
    </row>
    <row r="9377" spans="1:5" ht="15.6">
      <c r="A9377" s="96" t="s">
        <v>8083</v>
      </c>
      <c r="B9377" s="151"/>
      <c r="C9377" s="4">
        <v>1</v>
      </c>
      <c r="D9377" s="4" t="s">
        <v>6638</v>
      </c>
      <c r="E9377" s="90">
        <v>45</v>
      </c>
    </row>
    <row r="9378" spans="1:5" ht="15.6">
      <c r="A9378" s="96" t="s">
        <v>8084</v>
      </c>
      <c r="B9378" s="151"/>
      <c r="C9378" s="4">
        <v>1</v>
      </c>
      <c r="D9378" s="4" t="s">
        <v>6638</v>
      </c>
      <c r="E9378" s="90">
        <v>25</v>
      </c>
    </row>
    <row r="9379" spans="1:5" ht="15.6">
      <c r="A9379" s="96" t="s">
        <v>8085</v>
      </c>
      <c r="B9379" s="151"/>
      <c r="C9379" s="4">
        <v>1</v>
      </c>
      <c r="D9379" s="4" t="s">
        <v>6638</v>
      </c>
      <c r="E9379" s="90">
        <v>32</v>
      </c>
    </row>
    <row r="9380" spans="1:5" ht="15.6">
      <c r="A9380" s="96" t="s">
        <v>8086</v>
      </c>
      <c r="B9380" s="151"/>
      <c r="C9380" s="4">
        <v>1</v>
      </c>
      <c r="D9380" s="4" t="s">
        <v>6638</v>
      </c>
      <c r="E9380" s="90">
        <v>15</v>
      </c>
    </row>
    <row r="9381" spans="1:5" ht="15.6">
      <c r="A9381" s="96" t="s">
        <v>8087</v>
      </c>
      <c r="B9381" s="151"/>
      <c r="C9381" s="4">
        <v>1</v>
      </c>
      <c r="D9381" s="4" t="s">
        <v>6638</v>
      </c>
      <c r="E9381" s="90">
        <v>8</v>
      </c>
    </row>
    <row r="9382" spans="1:5" ht="15.6">
      <c r="A9382" s="96" t="s">
        <v>8088</v>
      </c>
      <c r="B9382" s="151"/>
      <c r="C9382" s="4">
        <v>1</v>
      </c>
      <c r="D9382" s="4" t="s">
        <v>6638</v>
      </c>
      <c r="E9382" s="90">
        <v>85.2</v>
      </c>
    </row>
    <row r="9383" spans="1:5" ht="15.6">
      <c r="A9383" s="96" t="s">
        <v>8089</v>
      </c>
      <c r="B9383" s="151"/>
      <c r="C9383" s="4">
        <v>1</v>
      </c>
      <c r="D9383" s="4" t="s">
        <v>6638</v>
      </c>
      <c r="E9383" s="90">
        <v>2.88</v>
      </c>
    </row>
    <row r="9384" spans="1:5" ht="15.6">
      <c r="A9384" s="96" t="s">
        <v>8090</v>
      </c>
      <c r="B9384" s="151"/>
      <c r="C9384" s="4">
        <v>1</v>
      </c>
      <c r="D9384" s="4" t="s">
        <v>6638</v>
      </c>
      <c r="E9384" s="90">
        <v>196</v>
      </c>
    </row>
    <row r="9385" spans="1:5" ht="15.6">
      <c r="A9385" s="96" t="s">
        <v>8091</v>
      </c>
      <c r="B9385" s="151"/>
      <c r="C9385" s="4">
        <v>1</v>
      </c>
      <c r="D9385" s="4" t="s">
        <v>6638</v>
      </c>
      <c r="E9385" s="90">
        <v>1.5</v>
      </c>
    </row>
    <row r="9386" spans="1:5" ht="15.6">
      <c r="A9386" s="96" t="s">
        <v>8092</v>
      </c>
      <c r="B9386" s="151"/>
      <c r="C9386" s="4">
        <v>1</v>
      </c>
      <c r="D9386" s="4" t="s">
        <v>6638</v>
      </c>
      <c r="E9386" s="90">
        <v>8</v>
      </c>
    </row>
    <row r="9387" spans="1:5" ht="15.6">
      <c r="A9387" s="96" t="s">
        <v>8093</v>
      </c>
      <c r="B9387" s="151"/>
      <c r="C9387" s="4">
        <v>1</v>
      </c>
      <c r="D9387" s="4" t="s">
        <v>6638</v>
      </c>
      <c r="E9387" s="90">
        <v>7.2</v>
      </c>
    </row>
    <row r="9388" spans="1:5" ht="15.6">
      <c r="A9388" s="96" t="s">
        <v>8094</v>
      </c>
      <c r="B9388" s="151"/>
      <c r="C9388" s="4">
        <v>1</v>
      </c>
      <c r="D9388" s="4" t="s">
        <v>6638</v>
      </c>
      <c r="E9388" s="90">
        <v>21</v>
      </c>
    </row>
    <row r="9389" spans="1:5" ht="15.6">
      <c r="A9389" s="96" t="s">
        <v>8095</v>
      </c>
      <c r="B9389" s="151"/>
      <c r="C9389" s="4">
        <v>1</v>
      </c>
      <c r="D9389" s="4" t="s">
        <v>6638</v>
      </c>
      <c r="E9389" s="90">
        <v>40</v>
      </c>
    </row>
    <row r="9390" spans="1:5" ht="15.6">
      <c r="A9390" s="96" t="s">
        <v>8096</v>
      </c>
      <c r="B9390" s="151"/>
      <c r="C9390" s="4">
        <v>1</v>
      </c>
      <c r="D9390" s="4" t="s">
        <v>6638</v>
      </c>
      <c r="E9390" s="90">
        <v>13.2</v>
      </c>
    </row>
    <row r="9391" spans="1:5" ht="15.6">
      <c r="A9391" s="96" t="s">
        <v>8097</v>
      </c>
      <c r="B9391" s="151"/>
      <c r="C9391" s="4">
        <v>1</v>
      </c>
      <c r="D9391" s="4" t="s">
        <v>6638</v>
      </c>
      <c r="E9391" s="90">
        <v>50.7</v>
      </c>
    </row>
    <row r="9392" spans="1:5" ht="15.6">
      <c r="A9392" s="96" t="s">
        <v>8098</v>
      </c>
      <c r="B9392" s="151"/>
      <c r="C9392" s="4">
        <v>1</v>
      </c>
      <c r="D9392" s="4" t="s">
        <v>6638</v>
      </c>
      <c r="E9392" s="90">
        <v>6.16</v>
      </c>
    </row>
    <row r="9393" spans="1:5" ht="15.6">
      <c r="A9393" s="96" t="s">
        <v>8099</v>
      </c>
      <c r="B9393" s="151"/>
      <c r="C9393" s="4">
        <v>1</v>
      </c>
      <c r="D9393" s="4" t="s">
        <v>6638</v>
      </c>
      <c r="E9393" s="90">
        <v>14.5</v>
      </c>
    </row>
    <row r="9394" spans="1:5" ht="15.6">
      <c r="A9394" s="96" t="s">
        <v>8100</v>
      </c>
      <c r="B9394" s="151"/>
      <c r="C9394" s="4">
        <v>1</v>
      </c>
      <c r="D9394" s="4" t="s">
        <v>6638</v>
      </c>
      <c r="E9394" s="90">
        <v>11.87</v>
      </c>
    </row>
    <row r="9395" spans="1:5" ht="15.6">
      <c r="A9395" s="96" t="s">
        <v>8101</v>
      </c>
      <c r="B9395" s="151"/>
      <c r="C9395" s="4">
        <v>1</v>
      </c>
      <c r="D9395" s="4" t="s">
        <v>6638</v>
      </c>
      <c r="E9395" s="90">
        <v>45</v>
      </c>
    </row>
    <row r="9396" spans="1:5" ht="15.6">
      <c r="A9396" s="96" t="s">
        <v>8102</v>
      </c>
      <c r="B9396" s="151"/>
      <c r="C9396" s="4">
        <v>1</v>
      </c>
      <c r="D9396" s="4" t="s">
        <v>6638</v>
      </c>
      <c r="E9396" s="90">
        <v>20</v>
      </c>
    </row>
    <row r="9397" spans="1:5" ht="15.6">
      <c r="A9397" s="96" t="s">
        <v>8103</v>
      </c>
      <c r="B9397" s="151"/>
      <c r="C9397" s="4">
        <v>1</v>
      </c>
      <c r="D9397" s="4" t="s">
        <v>6638</v>
      </c>
      <c r="E9397" s="90">
        <v>45</v>
      </c>
    </row>
    <row r="9398" spans="1:5" ht="15.6">
      <c r="A9398" s="96" t="s">
        <v>8104</v>
      </c>
      <c r="B9398" s="151"/>
      <c r="C9398" s="4">
        <v>1</v>
      </c>
      <c r="D9398" s="4" t="s">
        <v>6638</v>
      </c>
      <c r="E9398" s="90">
        <v>22</v>
      </c>
    </row>
    <row r="9399" spans="1:5" ht="15.6">
      <c r="A9399" s="96" t="s">
        <v>8105</v>
      </c>
      <c r="B9399" s="151"/>
      <c r="C9399" s="4">
        <v>1</v>
      </c>
      <c r="D9399" s="4" t="s">
        <v>6638</v>
      </c>
      <c r="E9399" s="90">
        <v>49.4</v>
      </c>
    </row>
    <row r="9400" spans="1:5" ht="15.6">
      <c r="A9400" s="96" t="s">
        <v>8106</v>
      </c>
      <c r="B9400" s="151"/>
      <c r="C9400" s="4">
        <v>1</v>
      </c>
      <c r="D9400" s="4" t="s">
        <v>6638</v>
      </c>
      <c r="E9400" s="90">
        <v>13</v>
      </c>
    </row>
    <row r="9401" spans="1:5" ht="15.6">
      <c r="A9401" s="96" t="s">
        <v>8107</v>
      </c>
      <c r="B9401" s="151"/>
      <c r="C9401" s="4">
        <v>1</v>
      </c>
      <c r="D9401" s="4" t="s">
        <v>6638</v>
      </c>
      <c r="E9401" s="90">
        <v>55</v>
      </c>
    </row>
    <row r="9402" spans="1:5" ht="15.6">
      <c r="A9402" s="96" t="s">
        <v>8108</v>
      </c>
      <c r="B9402" s="151"/>
      <c r="C9402" s="4">
        <v>1</v>
      </c>
      <c r="D9402" s="4" t="s">
        <v>6638</v>
      </c>
      <c r="E9402" s="90">
        <v>52</v>
      </c>
    </row>
    <row r="9403" spans="1:5" ht="15.6">
      <c r="A9403" s="96" t="s">
        <v>8109</v>
      </c>
      <c r="B9403" s="151"/>
      <c r="C9403" s="4">
        <v>1</v>
      </c>
      <c r="D9403" s="4" t="s">
        <v>6638</v>
      </c>
      <c r="E9403" s="90">
        <v>20.25</v>
      </c>
    </row>
    <row r="9404" spans="1:5" ht="15.6">
      <c r="A9404" s="96" t="s">
        <v>8110</v>
      </c>
      <c r="B9404" s="151"/>
      <c r="C9404" s="4">
        <v>1</v>
      </c>
      <c r="D9404" s="4" t="s">
        <v>6638</v>
      </c>
      <c r="E9404" s="90">
        <v>39</v>
      </c>
    </row>
    <row r="9405" spans="1:5" ht="15.6">
      <c r="A9405" s="96" t="s">
        <v>8111</v>
      </c>
      <c r="B9405" s="151"/>
      <c r="C9405" s="4">
        <v>1</v>
      </c>
      <c r="D9405" s="4" t="s">
        <v>6638</v>
      </c>
      <c r="E9405" s="90">
        <v>40</v>
      </c>
    </row>
    <row r="9406" spans="1:5" ht="15.6">
      <c r="A9406" s="96" t="s">
        <v>8112</v>
      </c>
      <c r="B9406" s="151"/>
      <c r="C9406" s="4">
        <v>1</v>
      </c>
      <c r="D9406" s="4" t="s">
        <v>6638</v>
      </c>
      <c r="E9406" s="90">
        <v>9.6999999999999993</v>
      </c>
    </row>
    <row r="9407" spans="1:5" ht="15.6">
      <c r="A9407" s="96" t="s">
        <v>8113</v>
      </c>
      <c r="B9407" s="151"/>
      <c r="C9407" s="4">
        <v>1</v>
      </c>
      <c r="D9407" s="4" t="s">
        <v>6638</v>
      </c>
      <c r="E9407" s="90">
        <v>98</v>
      </c>
    </row>
    <row r="9408" spans="1:5" ht="15.6">
      <c r="A9408" s="96" t="s">
        <v>8114</v>
      </c>
      <c r="B9408" s="151"/>
      <c r="C9408" s="4">
        <v>1</v>
      </c>
      <c r="D9408" s="4" t="s">
        <v>6638</v>
      </c>
      <c r="E9408" s="90">
        <v>11.78</v>
      </c>
    </row>
    <row r="9409" spans="1:5" ht="15.6">
      <c r="A9409" s="96" t="s">
        <v>8115</v>
      </c>
      <c r="B9409" s="151"/>
      <c r="C9409" s="4">
        <v>1</v>
      </c>
      <c r="D9409" s="4" t="s">
        <v>6638</v>
      </c>
      <c r="E9409" s="90">
        <v>0.9</v>
      </c>
    </row>
    <row r="9410" spans="1:5" ht="15.6">
      <c r="A9410" s="96" t="s">
        <v>8116</v>
      </c>
      <c r="B9410" s="151"/>
      <c r="C9410" s="4">
        <v>1</v>
      </c>
      <c r="D9410" s="4" t="s">
        <v>6638</v>
      </c>
      <c r="E9410" s="90">
        <v>3.97</v>
      </c>
    </row>
    <row r="9411" spans="1:5" ht="15.6">
      <c r="A9411" s="96" t="s">
        <v>8117</v>
      </c>
      <c r="B9411" s="151"/>
      <c r="C9411" s="4">
        <v>1</v>
      </c>
      <c r="D9411" s="4" t="s">
        <v>6638</v>
      </c>
      <c r="E9411" s="90">
        <v>7.5</v>
      </c>
    </row>
    <row r="9412" spans="1:5" ht="15.6">
      <c r="A9412" s="96" t="s">
        <v>8118</v>
      </c>
      <c r="B9412" s="151"/>
      <c r="C9412" s="4">
        <v>1</v>
      </c>
      <c r="D9412" s="4" t="s">
        <v>6638</v>
      </c>
      <c r="E9412" s="90">
        <v>105</v>
      </c>
    </row>
    <row r="9413" spans="1:5" ht="15.6">
      <c r="A9413" s="96" t="s">
        <v>8119</v>
      </c>
      <c r="B9413" s="151"/>
      <c r="C9413" s="4">
        <v>1</v>
      </c>
      <c r="D9413" s="4" t="s">
        <v>6638</v>
      </c>
      <c r="E9413" s="90">
        <v>15.5</v>
      </c>
    </row>
    <row r="9414" spans="1:5" ht="15.6">
      <c r="A9414" s="96" t="s">
        <v>8120</v>
      </c>
      <c r="B9414" s="151"/>
      <c r="C9414" s="4">
        <v>1</v>
      </c>
      <c r="D9414" s="4" t="s">
        <v>6638</v>
      </c>
      <c r="E9414" s="90">
        <v>45</v>
      </c>
    </row>
    <row r="9415" spans="1:5" ht="15.6">
      <c r="A9415" s="96" t="s">
        <v>8121</v>
      </c>
      <c r="B9415" s="151"/>
      <c r="C9415" s="4">
        <v>1</v>
      </c>
      <c r="D9415" s="4" t="s">
        <v>6638</v>
      </c>
      <c r="E9415" s="90">
        <v>4.42</v>
      </c>
    </row>
    <row r="9416" spans="1:5" ht="15.6">
      <c r="A9416" s="96" t="s">
        <v>8122</v>
      </c>
      <c r="B9416" s="151"/>
      <c r="C9416" s="4">
        <v>1</v>
      </c>
      <c r="D9416" s="4" t="s">
        <v>6638</v>
      </c>
      <c r="E9416" s="90">
        <v>12</v>
      </c>
    </row>
    <row r="9417" spans="1:5" ht="15.6">
      <c r="A9417" s="96" t="s">
        <v>8123</v>
      </c>
      <c r="B9417" s="151"/>
      <c r="C9417" s="4">
        <v>1</v>
      </c>
      <c r="D9417" s="4" t="s">
        <v>6638</v>
      </c>
      <c r="E9417" s="90">
        <v>1.0900000000000001</v>
      </c>
    </row>
    <row r="9418" spans="1:5" ht="15.6">
      <c r="A9418" s="96" t="s">
        <v>8124</v>
      </c>
      <c r="B9418" s="151"/>
      <c r="C9418" s="4">
        <v>1</v>
      </c>
      <c r="D9418" s="4" t="s">
        <v>6638</v>
      </c>
      <c r="E9418" s="90">
        <v>11.5</v>
      </c>
    </row>
    <row r="9419" spans="1:5" ht="15.6">
      <c r="A9419" s="96" t="s">
        <v>8125</v>
      </c>
      <c r="B9419" s="151"/>
      <c r="C9419" s="4">
        <v>1</v>
      </c>
      <c r="D9419" s="4" t="s">
        <v>6638</v>
      </c>
      <c r="E9419" s="90">
        <v>18</v>
      </c>
    </row>
    <row r="9420" spans="1:5" ht="15.6">
      <c r="A9420" s="96" t="s">
        <v>8126</v>
      </c>
      <c r="B9420" s="151"/>
      <c r="C9420" s="4">
        <v>1</v>
      </c>
      <c r="D9420" s="4" t="s">
        <v>6638</v>
      </c>
      <c r="E9420" s="90">
        <v>5</v>
      </c>
    </row>
    <row r="9421" spans="1:5" ht="15.6">
      <c r="A9421" s="96" t="s">
        <v>8127</v>
      </c>
      <c r="B9421" s="151"/>
      <c r="C9421" s="4">
        <v>1</v>
      </c>
      <c r="D9421" s="4" t="s">
        <v>6638</v>
      </c>
      <c r="E9421" s="90">
        <v>87</v>
      </c>
    </row>
    <row r="9422" spans="1:5" ht="15.6">
      <c r="A9422" s="96" t="s">
        <v>8128</v>
      </c>
      <c r="B9422" s="151"/>
      <c r="C9422" s="4">
        <v>1</v>
      </c>
      <c r="D9422" s="4" t="s">
        <v>6638</v>
      </c>
      <c r="E9422" s="90">
        <v>770</v>
      </c>
    </row>
    <row r="9423" spans="1:5" ht="15.6">
      <c r="A9423" s="96" t="s">
        <v>8129</v>
      </c>
      <c r="B9423" s="151"/>
      <c r="C9423" s="4">
        <v>1</v>
      </c>
      <c r="D9423" s="4" t="s">
        <v>6638</v>
      </c>
      <c r="E9423" s="90">
        <v>39.700000000000003</v>
      </c>
    </row>
    <row r="9424" spans="1:5" ht="15.6">
      <c r="A9424" s="96" t="s">
        <v>8130</v>
      </c>
      <c r="B9424" s="151"/>
      <c r="C9424" s="4">
        <v>1</v>
      </c>
      <c r="D9424" s="4" t="s">
        <v>6638</v>
      </c>
      <c r="E9424" s="90">
        <v>6.03</v>
      </c>
    </row>
    <row r="9425" spans="1:5" ht="15.6">
      <c r="A9425" s="96" t="s">
        <v>8131</v>
      </c>
      <c r="B9425" s="151"/>
      <c r="C9425" s="4">
        <v>1</v>
      </c>
      <c r="D9425" s="4" t="s">
        <v>6638</v>
      </c>
      <c r="E9425" s="90">
        <v>14.67</v>
      </c>
    </row>
    <row r="9426" spans="1:5" ht="15.6">
      <c r="A9426" s="96" t="s">
        <v>8132</v>
      </c>
      <c r="B9426" s="151"/>
      <c r="C9426" s="4">
        <v>1</v>
      </c>
      <c r="D9426" s="4" t="s">
        <v>6638</v>
      </c>
      <c r="E9426" s="90">
        <v>35.64</v>
      </c>
    </row>
    <row r="9427" spans="1:5" ht="15.6">
      <c r="A9427" s="96" t="s">
        <v>8133</v>
      </c>
      <c r="B9427" s="151"/>
      <c r="C9427" s="4">
        <v>1</v>
      </c>
      <c r="D9427" s="4" t="s">
        <v>6638</v>
      </c>
      <c r="E9427" s="90">
        <v>55</v>
      </c>
    </row>
    <row r="9428" spans="1:5" ht="15.6">
      <c r="A9428" s="96" t="s">
        <v>8134</v>
      </c>
      <c r="B9428" s="151"/>
      <c r="C9428" s="4">
        <v>1</v>
      </c>
      <c r="D9428" s="4" t="s">
        <v>6638</v>
      </c>
      <c r="E9428" s="90">
        <v>98</v>
      </c>
    </row>
    <row r="9429" spans="1:5" ht="15.6">
      <c r="A9429" s="96" t="s">
        <v>8135</v>
      </c>
      <c r="B9429" s="151"/>
      <c r="C9429" s="4">
        <v>1</v>
      </c>
      <c r="D9429" s="4" t="s">
        <v>6638</v>
      </c>
      <c r="E9429" s="90">
        <v>84</v>
      </c>
    </row>
    <row r="9430" spans="1:5" ht="15.6">
      <c r="A9430" s="96" t="s">
        <v>8136</v>
      </c>
      <c r="B9430" s="151"/>
      <c r="C9430" s="4">
        <v>1</v>
      </c>
      <c r="D9430" s="4" t="s">
        <v>6638</v>
      </c>
      <c r="E9430" s="90">
        <v>140</v>
      </c>
    </row>
    <row r="9431" spans="1:5" ht="15.6">
      <c r="A9431" s="96" t="s">
        <v>8137</v>
      </c>
      <c r="B9431" s="151"/>
      <c r="C9431" s="4">
        <v>1</v>
      </c>
      <c r="D9431" s="4" t="s">
        <v>6638</v>
      </c>
      <c r="E9431" s="90">
        <v>19.3</v>
      </c>
    </row>
    <row r="9432" spans="1:5" ht="15.6">
      <c r="A9432" s="96" t="s">
        <v>8138</v>
      </c>
      <c r="B9432" s="151"/>
      <c r="C9432" s="4">
        <v>1</v>
      </c>
      <c r="D9432" s="4" t="s">
        <v>6638</v>
      </c>
      <c r="E9432" s="90">
        <v>11.9</v>
      </c>
    </row>
    <row r="9433" spans="1:5" ht="15.6">
      <c r="A9433" s="96" t="s">
        <v>8139</v>
      </c>
      <c r="B9433" s="151"/>
      <c r="C9433" s="4">
        <v>1</v>
      </c>
      <c r="D9433" s="4" t="s">
        <v>6638</v>
      </c>
      <c r="E9433" s="90">
        <v>4.3</v>
      </c>
    </row>
    <row r="9434" spans="1:5" ht="15.6">
      <c r="A9434" s="96" t="s">
        <v>8140</v>
      </c>
      <c r="B9434" s="151"/>
      <c r="C9434" s="4">
        <v>1</v>
      </c>
      <c r="D9434" s="4" t="s">
        <v>6638</v>
      </c>
      <c r="E9434" s="90">
        <v>124</v>
      </c>
    </row>
    <row r="9435" spans="1:5" ht="15.6">
      <c r="A9435" s="96" t="s">
        <v>8141</v>
      </c>
      <c r="B9435" s="151"/>
      <c r="C9435" s="4">
        <v>1</v>
      </c>
      <c r="D9435" s="4" t="s">
        <v>6638</v>
      </c>
      <c r="E9435" s="90">
        <v>39</v>
      </c>
    </row>
    <row r="9436" spans="1:5" ht="15.6">
      <c r="A9436" s="96" t="s">
        <v>8142</v>
      </c>
      <c r="B9436" s="151"/>
      <c r="C9436" s="4">
        <v>1</v>
      </c>
      <c r="D9436" s="4" t="s">
        <v>6638</v>
      </c>
      <c r="E9436" s="90">
        <v>32</v>
      </c>
    </row>
    <row r="9437" spans="1:5" ht="15.6">
      <c r="A9437" s="96" t="s">
        <v>8143</v>
      </c>
      <c r="B9437" s="151"/>
      <c r="C9437" s="4">
        <v>1</v>
      </c>
      <c r="D9437" s="4" t="s">
        <v>6638</v>
      </c>
      <c r="E9437" s="90">
        <v>35</v>
      </c>
    </row>
    <row r="9438" spans="1:5" ht="15.6">
      <c r="A9438" s="96" t="s">
        <v>8144</v>
      </c>
      <c r="B9438" s="151"/>
      <c r="C9438" s="4">
        <v>1</v>
      </c>
      <c r="D9438" s="4" t="s">
        <v>6638</v>
      </c>
      <c r="E9438" s="90">
        <v>3</v>
      </c>
    </row>
    <row r="9439" spans="1:5" ht="15.6">
      <c r="A9439" s="96" t="s">
        <v>8145</v>
      </c>
      <c r="B9439" s="151"/>
      <c r="C9439" s="4">
        <v>1</v>
      </c>
      <c r="D9439" s="4" t="s">
        <v>6638</v>
      </c>
      <c r="E9439" s="90">
        <v>4.2</v>
      </c>
    </row>
    <row r="9440" spans="1:5" ht="15.6">
      <c r="A9440" s="96" t="s">
        <v>8146</v>
      </c>
      <c r="B9440" s="151"/>
      <c r="C9440" s="4">
        <v>1</v>
      </c>
      <c r="D9440" s="4" t="s">
        <v>6638</v>
      </c>
      <c r="E9440" s="90">
        <v>110</v>
      </c>
    </row>
    <row r="9441" spans="1:5" ht="15.6">
      <c r="A9441" s="96" t="s">
        <v>8147</v>
      </c>
      <c r="B9441" s="151"/>
      <c r="C9441" s="4">
        <v>1</v>
      </c>
      <c r="D9441" s="4" t="s">
        <v>6638</v>
      </c>
      <c r="E9441" s="90">
        <v>142</v>
      </c>
    </row>
    <row r="9442" spans="1:5" ht="15.6">
      <c r="A9442" s="96" t="s">
        <v>8148</v>
      </c>
      <c r="B9442" s="151"/>
      <c r="C9442" s="4">
        <v>1</v>
      </c>
      <c r="D9442" s="4" t="s">
        <v>6638</v>
      </c>
      <c r="E9442" s="90">
        <v>122</v>
      </c>
    </row>
    <row r="9443" spans="1:5" ht="15.6">
      <c r="A9443" s="96" t="s">
        <v>8149</v>
      </c>
      <c r="B9443" s="151"/>
      <c r="C9443" s="4">
        <v>1</v>
      </c>
      <c r="D9443" s="4" t="s">
        <v>6638</v>
      </c>
      <c r="E9443" s="90">
        <v>6.5</v>
      </c>
    </row>
    <row r="9444" spans="1:5" ht="15.6">
      <c r="A9444" s="96" t="s">
        <v>8150</v>
      </c>
      <c r="B9444" s="151"/>
      <c r="C9444" s="4">
        <v>1</v>
      </c>
      <c r="D9444" s="4" t="s">
        <v>6638</v>
      </c>
      <c r="E9444" s="90">
        <v>7.8</v>
      </c>
    </row>
    <row r="9445" spans="1:5" ht="15.6">
      <c r="A9445" s="96" t="s">
        <v>8151</v>
      </c>
      <c r="B9445" s="151"/>
      <c r="C9445" s="4">
        <v>1</v>
      </c>
      <c r="D9445" s="4" t="s">
        <v>271</v>
      </c>
      <c r="E9445" s="90">
        <v>1.5</v>
      </c>
    </row>
    <row r="9446" spans="1:5" ht="15.6">
      <c r="A9446" s="96" t="s">
        <v>8152</v>
      </c>
      <c r="B9446" s="151"/>
      <c r="C9446" s="4">
        <v>1</v>
      </c>
      <c r="D9446" s="4" t="s">
        <v>271</v>
      </c>
      <c r="E9446" s="90">
        <v>1180</v>
      </c>
    </row>
    <row r="9447" spans="1:5" ht="15.6">
      <c r="A9447" s="96" t="s">
        <v>8153</v>
      </c>
      <c r="B9447" s="151"/>
      <c r="C9447" s="4">
        <v>1</v>
      </c>
      <c r="D9447" s="4" t="s">
        <v>271</v>
      </c>
      <c r="E9447" s="90">
        <v>2.5</v>
      </c>
    </row>
    <row r="9448" spans="1:5" ht="15.6">
      <c r="A9448" s="96" t="s">
        <v>8154</v>
      </c>
      <c r="B9448" s="151"/>
      <c r="C9448" s="4">
        <v>1</v>
      </c>
      <c r="D9448" s="4" t="s">
        <v>271</v>
      </c>
      <c r="E9448" s="90">
        <v>1240</v>
      </c>
    </row>
    <row r="9449" spans="1:5" ht="15.6">
      <c r="A9449" s="96" t="s">
        <v>8155</v>
      </c>
      <c r="B9449" s="151"/>
      <c r="C9449" s="4">
        <v>1</v>
      </c>
      <c r="D9449" s="4" t="s">
        <v>271</v>
      </c>
      <c r="E9449" s="90">
        <v>1180</v>
      </c>
    </row>
    <row r="9450" spans="1:5" ht="15.6">
      <c r="A9450" s="96" t="s">
        <v>8156</v>
      </c>
      <c r="B9450" s="151"/>
      <c r="C9450" s="4">
        <v>1</v>
      </c>
      <c r="D9450" s="4" t="s">
        <v>271</v>
      </c>
      <c r="E9450" s="90">
        <v>1180</v>
      </c>
    </row>
    <row r="9451" spans="1:5" ht="15.6">
      <c r="A9451" s="96" t="s">
        <v>8157</v>
      </c>
      <c r="B9451" s="151"/>
      <c r="C9451" s="4">
        <v>1</v>
      </c>
      <c r="D9451" s="4" t="s">
        <v>271</v>
      </c>
      <c r="E9451" s="90">
        <v>1180</v>
      </c>
    </row>
    <row r="9452" spans="1:5" ht="15.6">
      <c r="A9452" s="96" t="s">
        <v>8158</v>
      </c>
      <c r="B9452" s="151"/>
      <c r="C9452" s="4">
        <v>1</v>
      </c>
      <c r="D9452" s="4" t="s">
        <v>6638</v>
      </c>
      <c r="E9452" s="90">
        <v>20</v>
      </c>
    </row>
    <row r="9453" spans="1:5" ht="15.6">
      <c r="A9453" s="96" t="s">
        <v>8159</v>
      </c>
      <c r="B9453" s="151"/>
      <c r="C9453" s="4">
        <v>1</v>
      </c>
      <c r="D9453" s="4" t="s">
        <v>6638</v>
      </c>
      <c r="E9453" s="90">
        <v>18.5</v>
      </c>
    </row>
    <row r="9454" spans="1:5" ht="15.6">
      <c r="A9454" s="96" t="s">
        <v>8160</v>
      </c>
      <c r="B9454" s="151"/>
      <c r="C9454" s="4">
        <v>1</v>
      </c>
      <c r="D9454" s="4" t="s">
        <v>6638</v>
      </c>
      <c r="E9454" s="90">
        <v>22</v>
      </c>
    </row>
    <row r="9455" spans="1:5" ht="15.6">
      <c r="A9455" s="96" t="s">
        <v>8161</v>
      </c>
      <c r="B9455" s="151"/>
      <c r="C9455" s="4">
        <v>1</v>
      </c>
      <c r="D9455" s="4" t="s">
        <v>6638</v>
      </c>
      <c r="E9455" s="90">
        <v>8.4</v>
      </c>
    </row>
    <row r="9456" spans="1:5" ht="15.6">
      <c r="A9456" s="96" t="s">
        <v>8162</v>
      </c>
      <c r="B9456" s="151"/>
      <c r="C9456" s="4">
        <v>1</v>
      </c>
      <c r="D9456" s="4" t="s">
        <v>6638</v>
      </c>
      <c r="E9456" s="90">
        <v>1605</v>
      </c>
    </row>
    <row r="9457" spans="1:5" ht="15.6">
      <c r="A9457" s="96" t="s">
        <v>8163</v>
      </c>
      <c r="B9457" s="151"/>
      <c r="C9457" s="4">
        <v>1</v>
      </c>
      <c r="D9457" s="4" t="s">
        <v>6638</v>
      </c>
      <c r="E9457" s="90">
        <v>39</v>
      </c>
    </row>
    <row r="9458" spans="1:5" ht="15.6">
      <c r="A9458" s="96" t="s">
        <v>8164</v>
      </c>
      <c r="B9458" s="151"/>
      <c r="C9458" s="4">
        <v>1</v>
      </c>
      <c r="D9458" s="4" t="s">
        <v>6638</v>
      </c>
      <c r="E9458" s="90">
        <v>35</v>
      </c>
    </row>
    <row r="9459" spans="1:5" ht="15.6">
      <c r="A9459" s="96" t="s">
        <v>8165</v>
      </c>
      <c r="B9459" s="151"/>
      <c r="C9459" s="4">
        <v>1</v>
      </c>
      <c r="D9459" s="4" t="s">
        <v>3047</v>
      </c>
      <c r="E9459" s="90">
        <v>67</v>
      </c>
    </row>
    <row r="9460" spans="1:5" ht="15.6">
      <c r="A9460" s="96" t="s">
        <v>8166</v>
      </c>
      <c r="B9460" s="151"/>
      <c r="C9460" s="4">
        <v>1</v>
      </c>
      <c r="D9460" s="4" t="s">
        <v>3047</v>
      </c>
      <c r="E9460" s="90">
        <v>5.2</v>
      </c>
    </row>
    <row r="9461" spans="1:5" ht="15.6">
      <c r="A9461" s="96" t="s">
        <v>8167</v>
      </c>
      <c r="B9461" s="151"/>
      <c r="C9461" s="4">
        <v>1</v>
      </c>
      <c r="D9461" s="4" t="s">
        <v>3047</v>
      </c>
      <c r="E9461" s="90">
        <v>5</v>
      </c>
    </row>
    <row r="9462" spans="1:5" ht="15.6">
      <c r="A9462" s="96" t="s">
        <v>8168</v>
      </c>
      <c r="B9462" s="151"/>
      <c r="C9462" s="4">
        <v>1</v>
      </c>
      <c r="D9462" s="4" t="s">
        <v>3047</v>
      </c>
      <c r="E9462" s="90">
        <v>0.7</v>
      </c>
    </row>
    <row r="9463" spans="1:5" ht="15.6">
      <c r="A9463" s="96" t="s">
        <v>8169</v>
      </c>
      <c r="B9463" s="151"/>
      <c r="C9463" s="4">
        <v>1</v>
      </c>
      <c r="D9463" s="4" t="s">
        <v>3047</v>
      </c>
      <c r="E9463" s="90">
        <v>0.5</v>
      </c>
    </row>
    <row r="9464" spans="1:5" ht="15.6">
      <c r="A9464" s="96" t="s">
        <v>8170</v>
      </c>
      <c r="B9464" s="151"/>
      <c r="C9464" s="4">
        <v>1</v>
      </c>
      <c r="D9464" s="4" t="s">
        <v>3047</v>
      </c>
      <c r="E9464" s="90">
        <v>0.4</v>
      </c>
    </row>
    <row r="9465" spans="1:5" ht="15.6">
      <c r="A9465" s="96" t="s">
        <v>8171</v>
      </c>
      <c r="B9465" s="151"/>
      <c r="C9465" s="4">
        <v>1</v>
      </c>
      <c r="D9465" s="4" t="s">
        <v>3047</v>
      </c>
      <c r="E9465" s="90">
        <v>5.2</v>
      </c>
    </row>
    <row r="9466" spans="1:5" ht="15.6">
      <c r="A9466" s="96" t="s">
        <v>8172</v>
      </c>
      <c r="B9466" s="151"/>
      <c r="C9466" s="4">
        <v>1</v>
      </c>
      <c r="D9466" s="4" t="s">
        <v>3047</v>
      </c>
      <c r="E9466" s="90">
        <v>5.2</v>
      </c>
    </row>
    <row r="9467" spans="1:5" ht="15.6">
      <c r="A9467" s="96" t="s">
        <v>8173</v>
      </c>
      <c r="B9467" s="151"/>
      <c r="C9467" s="4">
        <v>1</v>
      </c>
      <c r="D9467" s="4" t="s">
        <v>6638</v>
      </c>
      <c r="E9467" s="90">
        <v>1.3</v>
      </c>
    </row>
    <row r="9468" spans="1:5" ht="15.6">
      <c r="A9468" s="96" t="s">
        <v>8174</v>
      </c>
      <c r="B9468" s="151"/>
      <c r="C9468" s="4">
        <v>1</v>
      </c>
      <c r="D9468" s="4" t="s">
        <v>3047</v>
      </c>
      <c r="E9468" s="90">
        <v>0.95</v>
      </c>
    </row>
    <row r="9469" spans="1:5" ht="15.6">
      <c r="A9469" s="96" t="s">
        <v>8175</v>
      </c>
      <c r="B9469" s="151"/>
      <c r="C9469" s="4">
        <v>1</v>
      </c>
      <c r="D9469" s="4" t="s">
        <v>3047</v>
      </c>
      <c r="E9469" s="90">
        <v>0.5</v>
      </c>
    </row>
    <row r="9470" spans="1:5" ht="15.6">
      <c r="A9470" s="96" t="s">
        <v>8176</v>
      </c>
      <c r="B9470" s="151"/>
      <c r="C9470" s="4">
        <v>1</v>
      </c>
      <c r="D9470" s="4" t="s">
        <v>6638</v>
      </c>
      <c r="E9470" s="90">
        <v>3.2</v>
      </c>
    </row>
    <row r="9471" spans="1:5" ht="15.6">
      <c r="A9471" s="96" t="s">
        <v>8177</v>
      </c>
      <c r="B9471" s="151"/>
      <c r="C9471" s="4">
        <v>1</v>
      </c>
      <c r="D9471" s="4" t="s">
        <v>6638</v>
      </c>
      <c r="E9471" s="90">
        <v>4.5</v>
      </c>
    </row>
    <row r="9472" spans="1:5" ht="15.6">
      <c r="A9472" s="96" t="s">
        <v>8178</v>
      </c>
      <c r="B9472" s="151"/>
      <c r="C9472" s="4">
        <v>1</v>
      </c>
      <c r="D9472" s="4" t="s">
        <v>3047</v>
      </c>
      <c r="E9472" s="90">
        <v>1.25</v>
      </c>
    </row>
    <row r="9473" spans="1:5" ht="15.6">
      <c r="A9473" s="96" t="s">
        <v>8179</v>
      </c>
      <c r="B9473" s="151"/>
      <c r="C9473" s="4">
        <v>1</v>
      </c>
      <c r="D9473" s="4" t="s">
        <v>3047</v>
      </c>
      <c r="E9473" s="90">
        <v>11</v>
      </c>
    </row>
    <row r="9474" spans="1:5" ht="15.6">
      <c r="A9474" s="96" t="s">
        <v>8180</v>
      </c>
      <c r="B9474" s="151"/>
      <c r="C9474" s="4">
        <v>1</v>
      </c>
      <c r="D9474" s="4" t="s">
        <v>3047</v>
      </c>
      <c r="E9474" s="90">
        <v>5.2</v>
      </c>
    </row>
    <row r="9475" spans="1:5" ht="15.6">
      <c r="A9475" s="96" t="s">
        <v>8181</v>
      </c>
      <c r="B9475" s="151"/>
      <c r="C9475" s="4">
        <v>1</v>
      </c>
      <c r="D9475" s="4" t="s">
        <v>6638</v>
      </c>
      <c r="E9475" s="90">
        <v>0.08</v>
      </c>
    </row>
    <row r="9476" spans="1:5" ht="15.6">
      <c r="A9476" s="96" t="s">
        <v>8182</v>
      </c>
      <c r="B9476" s="151"/>
      <c r="C9476" s="4">
        <v>1</v>
      </c>
      <c r="D9476" s="4" t="s">
        <v>6638</v>
      </c>
      <c r="E9476" s="90">
        <v>0.06</v>
      </c>
    </row>
    <row r="9477" spans="1:5" ht="15.6">
      <c r="A9477" s="96" t="s">
        <v>8183</v>
      </c>
      <c r="B9477" s="151"/>
      <c r="C9477" s="4">
        <v>1</v>
      </c>
      <c r="D9477" s="4" t="s">
        <v>6638</v>
      </c>
      <c r="E9477" s="90">
        <v>0.3</v>
      </c>
    </row>
    <row r="9478" spans="1:5" ht="15.6">
      <c r="A9478" s="96" t="s">
        <v>8184</v>
      </c>
      <c r="B9478" s="151"/>
      <c r="C9478" s="4">
        <v>1</v>
      </c>
      <c r="D9478" s="4" t="s">
        <v>6638</v>
      </c>
      <c r="E9478" s="90">
        <v>1.5</v>
      </c>
    </row>
    <row r="9479" spans="1:5" ht="15.6">
      <c r="A9479" s="96" t="s">
        <v>8185</v>
      </c>
      <c r="B9479" s="151"/>
      <c r="C9479" s="4">
        <v>1</v>
      </c>
      <c r="D9479" s="4" t="s">
        <v>6638</v>
      </c>
      <c r="E9479" s="90">
        <v>0.28000000000000003</v>
      </c>
    </row>
    <row r="9480" spans="1:5" ht="15.6">
      <c r="A9480" s="96" t="s">
        <v>8186</v>
      </c>
      <c r="B9480" s="151"/>
      <c r="C9480" s="4">
        <v>1</v>
      </c>
      <c r="D9480" s="4" t="s">
        <v>6638</v>
      </c>
      <c r="E9480" s="90">
        <v>8</v>
      </c>
    </row>
    <row r="9481" spans="1:5" ht="15.6">
      <c r="A9481" s="96" t="s">
        <v>8187</v>
      </c>
      <c r="B9481" s="151"/>
      <c r="C9481" s="4">
        <v>1</v>
      </c>
      <c r="D9481" s="4" t="s">
        <v>6638</v>
      </c>
      <c r="E9481" s="90">
        <v>0.12</v>
      </c>
    </row>
    <row r="9482" spans="1:5" ht="15.6">
      <c r="A9482" s="96" t="s">
        <v>8188</v>
      </c>
      <c r="B9482" s="151"/>
      <c r="C9482" s="4">
        <v>1</v>
      </c>
      <c r="D9482" s="4" t="s">
        <v>6638</v>
      </c>
      <c r="E9482" s="90">
        <v>0.22</v>
      </c>
    </row>
    <row r="9483" spans="1:5" ht="15.6">
      <c r="A9483" s="96" t="s">
        <v>8189</v>
      </c>
      <c r="B9483" s="151"/>
      <c r="C9483" s="4">
        <v>1</v>
      </c>
      <c r="D9483" s="4" t="s">
        <v>6638</v>
      </c>
      <c r="E9483" s="90">
        <v>1.55</v>
      </c>
    </row>
    <row r="9484" spans="1:5" ht="15.6">
      <c r="A9484" s="96" t="s">
        <v>8190</v>
      </c>
      <c r="B9484" s="151"/>
      <c r="C9484" s="4">
        <v>1</v>
      </c>
      <c r="D9484" s="4" t="s">
        <v>6638</v>
      </c>
      <c r="E9484" s="90">
        <v>0.75</v>
      </c>
    </row>
    <row r="9485" spans="1:5" ht="15.6">
      <c r="A9485" s="96" t="s">
        <v>8191</v>
      </c>
      <c r="B9485" s="151"/>
      <c r="C9485" s="4">
        <v>1</v>
      </c>
      <c r="D9485" s="4" t="s">
        <v>6638</v>
      </c>
      <c r="E9485" s="90">
        <v>21</v>
      </c>
    </row>
    <row r="9486" spans="1:5" ht="15.6">
      <c r="A9486" s="96" t="s">
        <v>8192</v>
      </c>
      <c r="B9486" s="151"/>
      <c r="C9486" s="4">
        <v>1</v>
      </c>
      <c r="D9486" s="4" t="s">
        <v>6638</v>
      </c>
      <c r="E9486" s="90">
        <v>23</v>
      </c>
    </row>
    <row r="9487" spans="1:5" ht="15.6">
      <c r="A9487" s="96" t="s">
        <v>8193</v>
      </c>
      <c r="B9487" s="151"/>
      <c r="C9487" s="4">
        <v>1</v>
      </c>
      <c r="D9487" s="4" t="s">
        <v>6638</v>
      </c>
      <c r="E9487" s="90">
        <v>8.5</v>
      </c>
    </row>
    <row r="9488" spans="1:5" ht="15.6">
      <c r="A9488" s="96" t="s">
        <v>8194</v>
      </c>
      <c r="B9488" s="151"/>
      <c r="C9488" s="4">
        <v>1</v>
      </c>
      <c r="D9488" s="4" t="s">
        <v>6638</v>
      </c>
      <c r="E9488" s="90">
        <v>9.8000000000000007</v>
      </c>
    </row>
    <row r="9489" spans="1:5" ht="15.6">
      <c r="A9489" s="96" t="s">
        <v>8195</v>
      </c>
      <c r="B9489" s="151"/>
      <c r="C9489" s="4">
        <v>1</v>
      </c>
      <c r="D9489" s="4" t="s">
        <v>6638</v>
      </c>
      <c r="E9489" s="90">
        <v>11</v>
      </c>
    </row>
    <row r="9490" spans="1:5" ht="15.6">
      <c r="A9490" s="96" t="s">
        <v>8196</v>
      </c>
      <c r="B9490" s="151"/>
      <c r="C9490" s="4">
        <v>1</v>
      </c>
      <c r="D9490" s="4" t="s">
        <v>6638</v>
      </c>
      <c r="E9490" s="90">
        <v>18</v>
      </c>
    </row>
    <row r="9491" spans="1:5" ht="15.6">
      <c r="A9491" s="96" t="s">
        <v>8197</v>
      </c>
      <c r="B9491" s="151"/>
      <c r="C9491" s="4">
        <v>1</v>
      </c>
      <c r="D9491" s="4" t="s">
        <v>6638</v>
      </c>
      <c r="E9491" s="90">
        <v>19</v>
      </c>
    </row>
    <row r="9492" spans="1:5" ht="15.6">
      <c r="A9492" s="96" t="s">
        <v>8198</v>
      </c>
      <c r="B9492" s="151"/>
      <c r="C9492" s="4">
        <v>1</v>
      </c>
      <c r="D9492" s="4" t="s">
        <v>6655</v>
      </c>
      <c r="E9492" s="90">
        <v>20</v>
      </c>
    </row>
    <row r="9493" spans="1:5" ht="15.6">
      <c r="A9493" s="96" t="s">
        <v>8199</v>
      </c>
      <c r="B9493" s="151"/>
      <c r="C9493" s="4">
        <v>1</v>
      </c>
      <c r="D9493" s="4" t="s">
        <v>6655</v>
      </c>
      <c r="E9493" s="90">
        <v>8.5</v>
      </c>
    </row>
    <row r="9494" spans="1:5" ht="15.6">
      <c r="A9494" s="96" t="s">
        <v>8200</v>
      </c>
      <c r="B9494" s="151"/>
      <c r="C9494" s="4">
        <v>1</v>
      </c>
      <c r="D9494" s="4" t="s">
        <v>5971</v>
      </c>
      <c r="E9494" s="90">
        <v>0.84</v>
      </c>
    </row>
    <row r="9495" spans="1:5" ht="15.6">
      <c r="A9495" s="96" t="s">
        <v>8201</v>
      </c>
      <c r="B9495" s="151"/>
      <c r="C9495" s="4">
        <v>1</v>
      </c>
      <c r="D9495" s="4" t="s">
        <v>271</v>
      </c>
      <c r="E9495" s="90">
        <v>27</v>
      </c>
    </row>
    <row r="9496" spans="1:5" ht="15.6">
      <c r="A9496" s="96" t="s">
        <v>8202</v>
      </c>
      <c r="B9496" s="151"/>
      <c r="C9496" s="4">
        <v>1</v>
      </c>
      <c r="D9496" s="4" t="s">
        <v>271</v>
      </c>
      <c r="E9496" s="90">
        <v>3.5</v>
      </c>
    </row>
    <row r="9497" spans="1:5" ht="15.6">
      <c r="A9497" s="96" t="s">
        <v>8203</v>
      </c>
      <c r="B9497" s="151"/>
      <c r="C9497" s="4">
        <v>1</v>
      </c>
      <c r="D9497" s="4" t="s">
        <v>271</v>
      </c>
      <c r="E9497" s="90">
        <v>3.2</v>
      </c>
    </row>
    <row r="9498" spans="1:5" ht="15.6">
      <c r="A9498" s="96" t="s">
        <v>8204</v>
      </c>
      <c r="B9498" s="151"/>
      <c r="C9498" s="4">
        <v>1</v>
      </c>
      <c r="D9498" s="4" t="s">
        <v>271</v>
      </c>
      <c r="E9498" s="90"/>
    </row>
    <row r="9499" spans="1:5" ht="15.6">
      <c r="A9499" s="96" t="s">
        <v>8205</v>
      </c>
      <c r="B9499" s="151"/>
      <c r="C9499" s="4">
        <v>1</v>
      </c>
      <c r="D9499" s="4" t="s">
        <v>271</v>
      </c>
      <c r="E9499" s="90">
        <v>3.5</v>
      </c>
    </row>
    <row r="9500" spans="1:5" ht="15.6">
      <c r="A9500" s="96" t="s">
        <v>8206</v>
      </c>
      <c r="B9500" s="151"/>
      <c r="C9500" s="4">
        <v>1</v>
      </c>
      <c r="D9500" s="4" t="s">
        <v>271</v>
      </c>
      <c r="E9500" s="90">
        <v>5.5</v>
      </c>
    </row>
    <row r="9501" spans="1:5" ht="15.6">
      <c r="A9501" s="96" t="s">
        <v>8207</v>
      </c>
      <c r="B9501" s="151"/>
      <c r="C9501" s="4">
        <v>1</v>
      </c>
      <c r="D9501" s="4" t="s">
        <v>271</v>
      </c>
      <c r="E9501" s="90">
        <v>5.6</v>
      </c>
    </row>
    <row r="9502" spans="1:5" ht="15.6">
      <c r="A9502" s="96" t="s">
        <v>8208</v>
      </c>
      <c r="B9502" s="151"/>
      <c r="C9502" s="4">
        <v>1</v>
      </c>
      <c r="D9502" s="4" t="s">
        <v>271</v>
      </c>
      <c r="E9502" s="90">
        <v>80</v>
      </c>
    </row>
    <row r="9503" spans="1:5" ht="15.6">
      <c r="A9503" s="96" t="s">
        <v>8209</v>
      </c>
      <c r="B9503" s="151"/>
      <c r="C9503" s="4">
        <v>1</v>
      </c>
      <c r="D9503" s="4" t="s">
        <v>6638</v>
      </c>
      <c r="E9503" s="90">
        <v>40</v>
      </c>
    </row>
    <row r="9504" spans="1:5" ht="15.6">
      <c r="A9504" s="96" t="s">
        <v>8210</v>
      </c>
      <c r="B9504" s="151"/>
      <c r="C9504" s="4">
        <v>1</v>
      </c>
      <c r="D9504" s="4" t="s">
        <v>6638</v>
      </c>
      <c r="E9504" s="90">
        <v>1.31</v>
      </c>
    </row>
    <row r="9505" spans="1:5" ht="15.6">
      <c r="A9505" s="96" t="s">
        <v>8211</v>
      </c>
      <c r="B9505" s="151"/>
      <c r="C9505" s="4">
        <v>1</v>
      </c>
      <c r="D9505" s="4" t="s">
        <v>6638</v>
      </c>
      <c r="E9505" s="90">
        <v>70</v>
      </c>
    </row>
    <row r="9506" spans="1:5" ht="15.6">
      <c r="A9506" s="96" t="s">
        <v>8212</v>
      </c>
      <c r="B9506" s="151"/>
      <c r="C9506" s="4">
        <v>1</v>
      </c>
      <c r="D9506" s="4" t="s">
        <v>271</v>
      </c>
      <c r="E9506" s="90">
        <v>1.3</v>
      </c>
    </row>
    <row r="9507" spans="1:5" ht="15.6">
      <c r="A9507" s="96" t="s">
        <v>8213</v>
      </c>
      <c r="B9507" s="151"/>
      <c r="C9507" s="4">
        <v>1</v>
      </c>
      <c r="D9507" s="4" t="s">
        <v>271</v>
      </c>
      <c r="E9507" s="90">
        <v>27</v>
      </c>
    </row>
    <row r="9508" spans="1:5" ht="15.6">
      <c r="A9508" s="96" t="s">
        <v>8214</v>
      </c>
      <c r="B9508" s="151"/>
      <c r="C9508" s="4">
        <v>1</v>
      </c>
      <c r="D9508" s="4" t="s">
        <v>271</v>
      </c>
      <c r="E9508" s="90">
        <v>27</v>
      </c>
    </row>
    <row r="9509" spans="1:5" ht="15.6">
      <c r="A9509" s="96" t="s">
        <v>8215</v>
      </c>
      <c r="B9509" s="151"/>
      <c r="C9509" s="4">
        <v>1</v>
      </c>
      <c r="D9509" s="4" t="s">
        <v>271</v>
      </c>
      <c r="E9509" s="90">
        <v>14.3</v>
      </c>
    </row>
    <row r="9510" spans="1:5" ht="15.6">
      <c r="A9510" s="96" t="s">
        <v>8216</v>
      </c>
      <c r="B9510" s="151"/>
      <c r="C9510" s="4">
        <v>1</v>
      </c>
      <c r="D9510" s="4" t="s">
        <v>271</v>
      </c>
      <c r="E9510" s="90">
        <v>1.31</v>
      </c>
    </row>
    <row r="9511" spans="1:5" ht="15.6">
      <c r="A9511" s="96" t="s">
        <v>8217</v>
      </c>
      <c r="B9511" s="151"/>
      <c r="C9511" s="4">
        <v>1</v>
      </c>
      <c r="D9511" s="4" t="s">
        <v>271</v>
      </c>
      <c r="E9511" s="90">
        <v>2.2000000000000002</v>
      </c>
    </row>
    <row r="9512" spans="1:5" ht="15.6">
      <c r="A9512" s="96" t="s">
        <v>8218</v>
      </c>
      <c r="B9512" s="151"/>
      <c r="C9512" s="4">
        <v>1</v>
      </c>
      <c r="D9512" s="4" t="s">
        <v>271</v>
      </c>
      <c r="E9512" s="90">
        <v>1.6</v>
      </c>
    </row>
    <row r="9513" spans="1:5" ht="15.6">
      <c r="A9513" s="96" t="s">
        <v>8219</v>
      </c>
      <c r="B9513" s="151"/>
      <c r="C9513" s="4">
        <v>1</v>
      </c>
      <c r="D9513" s="4" t="s">
        <v>271</v>
      </c>
      <c r="E9513" s="90">
        <v>4</v>
      </c>
    </row>
    <row r="9514" spans="1:5" ht="15.6">
      <c r="A9514" s="96" t="s">
        <v>8220</v>
      </c>
      <c r="B9514" s="151"/>
      <c r="C9514" s="4">
        <v>1</v>
      </c>
      <c r="D9514" s="4" t="s">
        <v>271</v>
      </c>
      <c r="E9514" s="90">
        <v>1.8</v>
      </c>
    </row>
    <row r="9515" spans="1:5" ht="15.6">
      <c r="A9515" s="96" t="s">
        <v>8221</v>
      </c>
      <c r="B9515" s="151"/>
      <c r="C9515" s="4">
        <v>1</v>
      </c>
      <c r="D9515" s="4" t="s">
        <v>271</v>
      </c>
      <c r="E9515" s="90">
        <v>7</v>
      </c>
    </row>
    <row r="9516" spans="1:5" ht="15.6">
      <c r="A9516" s="96" t="s">
        <v>8222</v>
      </c>
      <c r="B9516" s="151"/>
      <c r="C9516" s="4">
        <v>1</v>
      </c>
      <c r="D9516" s="4" t="s">
        <v>271</v>
      </c>
      <c r="E9516" s="90">
        <v>8.4</v>
      </c>
    </row>
    <row r="9517" spans="1:5" ht="15.6">
      <c r="A9517" s="96" t="s">
        <v>8223</v>
      </c>
      <c r="B9517" s="151"/>
      <c r="C9517" s="4">
        <v>1</v>
      </c>
      <c r="D9517" s="4" t="s">
        <v>271</v>
      </c>
      <c r="E9517" s="90">
        <v>3.5</v>
      </c>
    </row>
    <row r="9518" spans="1:5" ht="15.6">
      <c r="A9518" s="96" t="s">
        <v>8224</v>
      </c>
      <c r="B9518" s="151"/>
      <c r="C9518" s="4">
        <v>1</v>
      </c>
      <c r="D9518" s="4" t="s">
        <v>271</v>
      </c>
      <c r="E9518" s="90">
        <v>8</v>
      </c>
    </row>
    <row r="9519" spans="1:5" ht="15.6">
      <c r="A9519" s="96" t="s">
        <v>8225</v>
      </c>
      <c r="B9519" s="151"/>
      <c r="C9519" s="4">
        <v>1</v>
      </c>
      <c r="D9519" s="4" t="s">
        <v>271</v>
      </c>
      <c r="E9519" s="90">
        <v>8</v>
      </c>
    </row>
    <row r="9520" spans="1:5" ht="15.6">
      <c r="A9520" s="96" t="s">
        <v>8226</v>
      </c>
      <c r="B9520" s="151"/>
      <c r="C9520" s="4">
        <v>1</v>
      </c>
      <c r="D9520" s="4" t="s">
        <v>271</v>
      </c>
      <c r="E9520" s="90">
        <v>4.5</v>
      </c>
    </row>
    <row r="9521" spans="1:5" ht="15.6">
      <c r="A9521" s="96" t="s">
        <v>8227</v>
      </c>
      <c r="B9521" s="151"/>
      <c r="C9521" s="4">
        <v>1</v>
      </c>
      <c r="D9521" s="4" t="s">
        <v>271</v>
      </c>
      <c r="E9521" s="90">
        <v>8</v>
      </c>
    </row>
    <row r="9522" spans="1:5" ht="15.6">
      <c r="A9522" s="96" t="s">
        <v>8228</v>
      </c>
      <c r="B9522" s="151"/>
      <c r="C9522" s="4">
        <v>1</v>
      </c>
      <c r="D9522" s="4" t="s">
        <v>271</v>
      </c>
      <c r="E9522" s="90">
        <v>3.4</v>
      </c>
    </row>
    <row r="9523" spans="1:5" ht="15.6">
      <c r="A9523" s="96" t="s">
        <v>8229</v>
      </c>
      <c r="B9523" s="151"/>
      <c r="C9523" s="4">
        <v>1</v>
      </c>
      <c r="D9523" s="4" t="s">
        <v>271</v>
      </c>
      <c r="E9523" s="90">
        <v>4.95</v>
      </c>
    </row>
    <row r="9524" spans="1:5" ht="15.6">
      <c r="A9524" s="96" t="s">
        <v>8230</v>
      </c>
      <c r="B9524" s="151"/>
      <c r="C9524" s="4">
        <v>1</v>
      </c>
      <c r="D9524" s="4" t="s">
        <v>271</v>
      </c>
      <c r="E9524" s="90">
        <v>5.2</v>
      </c>
    </row>
    <row r="9525" spans="1:5" ht="15.6">
      <c r="A9525" s="96" t="s">
        <v>8231</v>
      </c>
      <c r="B9525" s="151"/>
      <c r="C9525" s="4">
        <v>1</v>
      </c>
      <c r="D9525" s="4" t="s">
        <v>271</v>
      </c>
      <c r="E9525" s="90">
        <v>9</v>
      </c>
    </row>
    <row r="9526" spans="1:5" ht="15.6">
      <c r="A9526" s="96" t="s">
        <v>8232</v>
      </c>
      <c r="B9526" s="151"/>
      <c r="C9526" s="4">
        <v>1</v>
      </c>
      <c r="D9526" s="4" t="s">
        <v>271</v>
      </c>
      <c r="E9526" s="90">
        <v>4</v>
      </c>
    </row>
    <row r="9527" spans="1:5" ht="15.6">
      <c r="A9527" s="96" t="s">
        <v>8233</v>
      </c>
      <c r="B9527" s="151"/>
      <c r="C9527" s="4">
        <v>1</v>
      </c>
      <c r="D9527" s="4" t="s">
        <v>271</v>
      </c>
      <c r="E9527" s="90">
        <v>6</v>
      </c>
    </row>
    <row r="9528" spans="1:5" ht="15.6">
      <c r="A9528" s="96" t="s">
        <v>8234</v>
      </c>
      <c r="B9528" s="151"/>
      <c r="C9528" s="4">
        <v>1</v>
      </c>
      <c r="D9528" s="4" t="s">
        <v>271</v>
      </c>
      <c r="E9528" s="90">
        <v>9</v>
      </c>
    </row>
    <row r="9529" spans="1:5" ht="15.6">
      <c r="A9529" s="96" t="s">
        <v>8235</v>
      </c>
      <c r="B9529" s="151"/>
      <c r="C9529" s="4">
        <v>1</v>
      </c>
      <c r="D9529" s="4" t="s">
        <v>271</v>
      </c>
      <c r="E9529" s="90">
        <v>9</v>
      </c>
    </row>
    <row r="9530" spans="1:5" ht="15.6">
      <c r="A9530" s="96" t="s">
        <v>8236</v>
      </c>
      <c r="B9530" s="151"/>
      <c r="C9530" s="4">
        <v>1</v>
      </c>
      <c r="D9530" s="4" t="s">
        <v>271</v>
      </c>
      <c r="E9530" s="90">
        <v>7</v>
      </c>
    </row>
    <row r="9531" spans="1:5" ht="15.6">
      <c r="A9531" s="96" t="s">
        <v>8237</v>
      </c>
      <c r="B9531" s="151"/>
      <c r="C9531" s="4">
        <v>1</v>
      </c>
      <c r="D9531" s="4" t="s">
        <v>271</v>
      </c>
      <c r="E9531" s="90">
        <v>5.7</v>
      </c>
    </row>
    <row r="9532" spans="1:5" ht="15.6">
      <c r="A9532" s="96" t="s">
        <v>8238</v>
      </c>
      <c r="B9532" s="151"/>
      <c r="C9532" s="4">
        <v>1</v>
      </c>
      <c r="D9532" s="4" t="s">
        <v>271</v>
      </c>
      <c r="E9532" s="90">
        <v>19</v>
      </c>
    </row>
    <row r="9533" spans="1:5" ht="15.6">
      <c r="A9533" s="96" t="s">
        <v>8239</v>
      </c>
      <c r="B9533" s="151"/>
      <c r="C9533" s="4">
        <v>1</v>
      </c>
      <c r="D9533" s="4" t="s">
        <v>271</v>
      </c>
      <c r="E9533" s="90">
        <v>3.5</v>
      </c>
    </row>
    <row r="9534" spans="1:5" ht="15.6">
      <c r="A9534" s="96" t="s">
        <v>8240</v>
      </c>
      <c r="B9534" s="151"/>
      <c r="C9534" s="4">
        <v>1</v>
      </c>
      <c r="D9534" s="4" t="s">
        <v>271</v>
      </c>
      <c r="E9534" s="90">
        <v>6</v>
      </c>
    </row>
    <row r="9535" spans="1:5" ht="15.6">
      <c r="A9535" s="96" t="s">
        <v>8241</v>
      </c>
      <c r="B9535" s="151"/>
      <c r="C9535" s="4">
        <v>1</v>
      </c>
      <c r="D9535" s="4" t="s">
        <v>271</v>
      </c>
      <c r="E9535" s="90">
        <v>9</v>
      </c>
    </row>
    <row r="9536" spans="1:5" ht="15.6">
      <c r="A9536" s="96" t="s">
        <v>8242</v>
      </c>
      <c r="B9536" s="151"/>
      <c r="C9536" s="4">
        <v>1</v>
      </c>
      <c r="D9536" s="4" t="s">
        <v>271</v>
      </c>
      <c r="E9536" s="90">
        <v>3.9</v>
      </c>
    </row>
    <row r="9537" spans="1:5" ht="15.6">
      <c r="A9537" s="96" t="s">
        <v>8243</v>
      </c>
      <c r="B9537" s="151"/>
      <c r="C9537" s="4">
        <v>1</v>
      </c>
      <c r="D9537" s="4" t="s">
        <v>271</v>
      </c>
      <c r="E9537" s="90">
        <v>12</v>
      </c>
    </row>
    <row r="9538" spans="1:5" ht="15.6">
      <c r="A9538" s="96" t="s">
        <v>8244</v>
      </c>
      <c r="B9538" s="151"/>
      <c r="C9538" s="4">
        <v>1</v>
      </c>
      <c r="D9538" s="4" t="s">
        <v>271</v>
      </c>
      <c r="E9538" s="90">
        <v>12</v>
      </c>
    </row>
    <row r="9539" spans="1:5" ht="15.6">
      <c r="A9539" s="96" t="s">
        <v>8245</v>
      </c>
      <c r="B9539" s="151"/>
      <c r="C9539" s="4">
        <v>1</v>
      </c>
      <c r="D9539" s="4" t="s">
        <v>271</v>
      </c>
      <c r="E9539" s="90">
        <v>7</v>
      </c>
    </row>
    <row r="9540" spans="1:5" ht="15.6">
      <c r="A9540" s="96" t="s">
        <v>8246</v>
      </c>
      <c r="B9540" s="151"/>
      <c r="C9540" s="4">
        <v>1</v>
      </c>
      <c r="D9540" s="4" t="s">
        <v>271</v>
      </c>
      <c r="E9540" s="90">
        <v>7.5</v>
      </c>
    </row>
    <row r="9541" spans="1:5" ht="15.6">
      <c r="A9541" s="96" t="s">
        <v>8247</v>
      </c>
      <c r="B9541" s="151"/>
      <c r="C9541" s="4">
        <v>1</v>
      </c>
      <c r="D9541" s="4" t="s">
        <v>271</v>
      </c>
      <c r="E9541" s="90">
        <v>16</v>
      </c>
    </row>
    <row r="9542" spans="1:5" ht="15.6">
      <c r="A9542" s="96" t="s">
        <v>8248</v>
      </c>
      <c r="B9542" s="151"/>
      <c r="C9542" s="4">
        <v>1</v>
      </c>
      <c r="D9542" s="4" t="s">
        <v>271</v>
      </c>
      <c r="E9542" s="90">
        <v>14.5</v>
      </c>
    </row>
    <row r="9543" spans="1:5" ht="15.6">
      <c r="A9543" s="96" t="s">
        <v>8249</v>
      </c>
      <c r="B9543" s="151"/>
      <c r="C9543" s="4">
        <v>1</v>
      </c>
      <c r="D9543" s="4" t="s">
        <v>271</v>
      </c>
      <c r="E9543" s="90">
        <v>8.5</v>
      </c>
    </row>
    <row r="9544" spans="1:5" ht="15.6">
      <c r="A9544" s="96" t="s">
        <v>8250</v>
      </c>
      <c r="B9544" s="151"/>
      <c r="C9544" s="4">
        <v>1</v>
      </c>
      <c r="D9544" s="4" t="s">
        <v>271</v>
      </c>
      <c r="E9544" s="90">
        <v>9.5</v>
      </c>
    </row>
    <row r="9545" spans="1:5" ht="15.6">
      <c r="A9545" s="96" t="s">
        <v>8251</v>
      </c>
      <c r="B9545" s="151"/>
      <c r="C9545" s="4">
        <v>1</v>
      </c>
      <c r="D9545" s="4" t="s">
        <v>271</v>
      </c>
      <c r="E9545" s="90">
        <v>8.3000000000000007</v>
      </c>
    </row>
    <row r="9546" spans="1:5" ht="15.6">
      <c r="A9546" s="96" t="s">
        <v>8252</v>
      </c>
      <c r="B9546" s="151"/>
      <c r="C9546" s="4">
        <v>1</v>
      </c>
      <c r="D9546" s="4" t="s">
        <v>271</v>
      </c>
      <c r="E9546" s="90">
        <v>9</v>
      </c>
    </row>
    <row r="9547" spans="1:5" ht="15.6">
      <c r="A9547" s="96" t="s">
        <v>8253</v>
      </c>
      <c r="B9547" s="151"/>
      <c r="C9547" s="4">
        <v>1</v>
      </c>
      <c r="D9547" s="4" t="s">
        <v>271</v>
      </c>
      <c r="E9547" s="90">
        <v>5</v>
      </c>
    </row>
    <row r="9548" spans="1:5" ht="15.6">
      <c r="A9548" s="96" t="s">
        <v>8254</v>
      </c>
      <c r="B9548" s="151"/>
      <c r="C9548" s="4">
        <v>1</v>
      </c>
      <c r="D9548" s="4" t="s">
        <v>271</v>
      </c>
      <c r="E9548" s="90">
        <v>4.5999999999999996</v>
      </c>
    </row>
    <row r="9549" spans="1:5" ht="15.6">
      <c r="A9549" s="96" t="s">
        <v>8255</v>
      </c>
      <c r="B9549" s="151"/>
      <c r="C9549" s="4">
        <v>1</v>
      </c>
      <c r="D9549" s="4" t="s">
        <v>271</v>
      </c>
      <c r="E9549" s="90">
        <v>6.6</v>
      </c>
    </row>
    <row r="9550" spans="1:5" ht="15.6">
      <c r="A9550" s="96" t="s">
        <v>8256</v>
      </c>
      <c r="B9550" s="151"/>
      <c r="C9550" s="4">
        <v>1</v>
      </c>
      <c r="D9550" s="4" t="s">
        <v>271</v>
      </c>
      <c r="E9550" s="90">
        <v>2</v>
      </c>
    </row>
    <row r="9551" spans="1:5" ht="15.6">
      <c r="A9551" s="96" t="s">
        <v>8257</v>
      </c>
      <c r="B9551" s="151"/>
      <c r="C9551" s="4">
        <v>1</v>
      </c>
      <c r="D9551" s="4" t="s">
        <v>271</v>
      </c>
      <c r="E9551" s="90">
        <v>7</v>
      </c>
    </row>
    <row r="9552" spans="1:5" ht="15.6">
      <c r="A9552" s="96" t="s">
        <v>8258</v>
      </c>
      <c r="B9552" s="151"/>
      <c r="C9552" s="4">
        <v>1</v>
      </c>
      <c r="D9552" s="4" t="s">
        <v>6638</v>
      </c>
      <c r="E9552" s="90">
        <v>2.5</v>
      </c>
    </row>
    <row r="9553" spans="1:5" ht="15.6">
      <c r="A9553" s="96" t="s">
        <v>8259</v>
      </c>
      <c r="B9553" s="151"/>
      <c r="C9553" s="4">
        <v>1</v>
      </c>
      <c r="D9553" s="4" t="s">
        <v>6638</v>
      </c>
      <c r="E9553" s="90">
        <v>7.5</v>
      </c>
    </row>
    <row r="9554" spans="1:5" ht="15.6">
      <c r="A9554" s="96" t="s">
        <v>8260</v>
      </c>
      <c r="B9554" s="151"/>
      <c r="C9554" s="4">
        <v>1</v>
      </c>
      <c r="D9554" s="4" t="s">
        <v>6638</v>
      </c>
      <c r="E9554" s="90">
        <v>0.6</v>
      </c>
    </row>
    <row r="9555" spans="1:5" ht="15.6">
      <c r="A9555" s="96" t="s">
        <v>8261</v>
      </c>
      <c r="B9555" s="151"/>
      <c r="C9555" s="4">
        <v>1</v>
      </c>
      <c r="D9555" s="4" t="s">
        <v>6638</v>
      </c>
      <c r="E9555" s="90">
        <v>9.1</v>
      </c>
    </row>
    <row r="9556" spans="1:5" ht="15.6">
      <c r="A9556" s="96" t="s">
        <v>8262</v>
      </c>
      <c r="B9556" s="151"/>
      <c r="C9556" s="4">
        <v>1</v>
      </c>
      <c r="D9556" s="4" t="s">
        <v>271</v>
      </c>
      <c r="E9556" s="90">
        <v>3</v>
      </c>
    </row>
    <row r="9557" spans="1:5" ht="15.6">
      <c r="A9557" s="96" t="s">
        <v>8263</v>
      </c>
      <c r="B9557" s="151"/>
      <c r="C9557" s="4">
        <v>1</v>
      </c>
      <c r="D9557" s="4" t="s">
        <v>271</v>
      </c>
      <c r="E9557" s="90">
        <v>1.6</v>
      </c>
    </row>
    <row r="9558" spans="1:5" ht="15.6">
      <c r="A9558" s="96" t="s">
        <v>8264</v>
      </c>
      <c r="B9558" s="151"/>
      <c r="C9558" s="4">
        <v>1</v>
      </c>
      <c r="D9558" s="4" t="s">
        <v>271</v>
      </c>
      <c r="E9558" s="90">
        <v>1.5</v>
      </c>
    </row>
    <row r="9559" spans="1:5" ht="15.6">
      <c r="A9559" s="96" t="s">
        <v>8265</v>
      </c>
      <c r="B9559" s="151"/>
      <c r="C9559" s="4">
        <v>1</v>
      </c>
      <c r="D9559" s="4" t="s">
        <v>271</v>
      </c>
      <c r="E9559" s="90">
        <v>1250</v>
      </c>
    </row>
    <row r="9560" spans="1:5" ht="15.6">
      <c r="A9560" s="96" t="s">
        <v>8266</v>
      </c>
      <c r="B9560" s="151"/>
      <c r="C9560" s="4">
        <v>1</v>
      </c>
      <c r="D9560" s="4" t="s">
        <v>6655</v>
      </c>
      <c r="E9560" s="90">
        <v>50</v>
      </c>
    </row>
    <row r="9561" spans="1:5" ht="15.6">
      <c r="A9561" s="96" t="s">
        <v>8267</v>
      </c>
      <c r="B9561" s="151"/>
      <c r="C9561" s="4">
        <v>1</v>
      </c>
      <c r="D9561" s="4" t="s">
        <v>6638</v>
      </c>
      <c r="E9561" s="90">
        <v>12.5</v>
      </c>
    </row>
    <row r="9562" spans="1:5" ht="15.6">
      <c r="A9562" s="96" t="s">
        <v>8268</v>
      </c>
      <c r="B9562" s="151"/>
      <c r="C9562" s="4">
        <v>1</v>
      </c>
      <c r="D9562" s="4" t="s">
        <v>6638</v>
      </c>
      <c r="E9562" s="90">
        <v>9</v>
      </c>
    </row>
    <row r="9563" spans="1:5" ht="15.6">
      <c r="A9563" s="96" t="s">
        <v>8269</v>
      </c>
      <c r="B9563" s="151"/>
      <c r="C9563" s="4">
        <v>1</v>
      </c>
      <c r="D9563" s="4" t="s">
        <v>6638</v>
      </c>
      <c r="E9563" s="90">
        <v>28</v>
      </c>
    </row>
    <row r="9564" spans="1:5" ht="15.6">
      <c r="A9564" s="96" t="s">
        <v>8270</v>
      </c>
      <c r="B9564" s="151"/>
      <c r="C9564" s="4">
        <v>1</v>
      </c>
      <c r="D9564" s="4" t="s">
        <v>6638</v>
      </c>
      <c r="E9564" s="90">
        <v>11</v>
      </c>
    </row>
    <row r="9565" spans="1:5" ht="15.6">
      <c r="A9565" s="96" t="s">
        <v>8271</v>
      </c>
      <c r="B9565" s="151"/>
      <c r="C9565" s="4">
        <v>1</v>
      </c>
      <c r="D9565" s="4" t="s">
        <v>6638</v>
      </c>
      <c r="E9565" s="90">
        <v>7</v>
      </c>
    </row>
    <row r="9566" spans="1:5" ht="15.6">
      <c r="A9566" s="96" t="s">
        <v>8272</v>
      </c>
      <c r="B9566" s="151"/>
      <c r="C9566" s="4">
        <v>1</v>
      </c>
      <c r="D9566" s="4" t="s">
        <v>6638</v>
      </c>
      <c r="E9566" s="90">
        <v>2</v>
      </c>
    </row>
    <row r="9567" spans="1:5" ht="15.6">
      <c r="A9567" s="96" t="s">
        <v>8273</v>
      </c>
      <c r="B9567" s="151"/>
      <c r="C9567" s="4">
        <v>1</v>
      </c>
      <c r="D9567" s="4" t="s">
        <v>6638</v>
      </c>
      <c r="E9567" s="90">
        <v>30</v>
      </c>
    </row>
    <row r="9568" spans="1:5" ht="15.6">
      <c r="A9568" s="96" t="s">
        <v>8274</v>
      </c>
      <c r="B9568" s="151"/>
      <c r="C9568" s="4">
        <v>1</v>
      </c>
      <c r="D9568" s="4" t="s">
        <v>6638</v>
      </c>
      <c r="E9568" s="90">
        <v>38</v>
      </c>
    </row>
    <row r="9569" spans="1:5" ht="15.6">
      <c r="A9569" s="96" t="s">
        <v>8275</v>
      </c>
      <c r="B9569" s="151"/>
      <c r="C9569" s="4">
        <v>1</v>
      </c>
      <c r="D9569" s="4" t="s">
        <v>6638</v>
      </c>
      <c r="E9569" s="90">
        <v>41.6</v>
      </c>
    </row>
    <row r="9570" spans="1:5" ht="15.6">
      <c r="A9570" s="96" t="s">
        <v>8276</v>
      </c>
      <c r="B9570" s="151"/>
      <c r="C9570" s="4">
        <v>1</v>
      </c>
      <c r="D9570" s="4" t="s">
        <v>6638</v>
      </c>
      <c r="E9570" s="90">
        <v>45</v>
      </c>
    </row>
    <row r="9571" spans="1:5" ht="15.6">
      <c r="A9571" s="96" t="s">
        <v>8277</v>
      </c>
      <c r="B9571" s="151"/>
      <c r="C9571" s="4">
        <v>1</v>
      </c>
      <c r="D9571" s="4" t="s">
        <v>271</v>
      </c>
      <c r="E9571" s="90">
        <v>3.6</v>
      </c>
    </row>
    <row r="9572" spans="1:5" ht="15.6">
      <c r="A9572" s="96" t="s">
        <v>8278</v>
      </c>
      <c r="B9572" s="151"/>
      <c r="C9572" s="4">
        <v>1</v>
      </c>
      <c r="D9572" s="4" t="s">
        <v>6655</v>
      </c>
      <c r="E9572" s="90">
        <v>13.5</v>
      </c>
    </row>
    <row r="9573" spans="1:5" ht="15.6">
      <c r="A9573" s="96" t="s">
        <v>8279</v>
      </c>
      <c r="B9573" s="151"/>
      <c r="C9573" s="4">
        <v>1</v>
      </c>
      <c r="D9573" s="4" t="s">
        <v>6638</v>
      </c>
      <c r="E9573" s="90">
        <v>17</v>
      </c>
    </row>
    <row r="9574" spans="1:5" ht="15.6">
      <c r="A9574" s="96" t="s">
        <v>8280</v>
      </c>
      <c r="B9574" s="151"/>
      <c r="C9574" s="4">
        <v>1</v>
      </c>
      <c r="D9574" s="4" t="s">
        <v>6638</v>
      </c>
      <c r="E9574" s="90">
        <v>10</v>
      </c>
    </row>
    <row r="9575" spans="1:5" ht="15.6">
      <c r="A9575" s="96" t="s">
        <v>8281</v>
      </c>
      <c r="B9575" s="151"/>
      <c r="C9575" s="4">
        <v>1</v>
      </c>
      <c r="D9575" s="4" t="s">
        <v>6638</v>
      </c>
      <c r="E9575" s="90">
        <v>10</v>
      </c>
    </row>
    <row r="9576" spans="1:5" ht="15.6">
      <c r="A9576" s="96" t="s">
        <v>8282</v>
      </c>
      <c r="B9576" s="151"/>
      <c r="C9576" s="4">
        <v>1</v>
      </c>
      <c r="D9576" s="4" t="s">
        <v>6638</v>
      </c>
      <c r="E9576" s="90">
        <v>10</v>
      </c>
    </row>
    <row r="9577" spans="1:5" ht="15.6">
      <c r="A9577" s="96" t="s">
        <v>8283</v>
      </c>
      <c r="B9577" s="151"/>
      <c r="C9577" s="4">
        <v>1</v>
      </c>
      <c r="D9577" s="4" t="s">
        <v>6638</v>
      </c>
      <c r="E9577" s="90">
        <v>15</v>
      </c>
    </row>
    <row r="9578" spans="1:5" ht="15.6">
      <c r="A9578" s="96" t="s">
        <v>8284</v>
      </c>
      <c r="B9578" s="151"/>
      <c r="C9578" s="4">
        <v>1</v>
      </c>
      <c r="D9578" s="4" t="s">
        <v>6638</v>
      </c>
      <c r="E9578" s="90">
        <v>22</v>
      </c>
    </row>
    <row r="9579" spans="1:5" ht="15.6">
      <c r="A9579" s="96" t="s">
        <v>8285</v>
      </c>
      <c r="B9579" s="151"/>
      <c r="C9579" s="4">
        <v>1</v>
      </c>
      <c r="D9579" s="4" t="s">
        <v>6638</v>
      </c>
      <c r="E9579" s="90">
        <v>20</v>
      </c>
    </row>
    <row r="9580" spans="1:5" ht="15.6">
      <c r="A9580" s="96" t="s">
        <v>8286</v>
      </c>
      <c r="B9580" s="151"/>
      <c r="C9580" s="4">
        <v>1</v>
      </c>
      <c r="D9580" s="4" t="s">
        <v>6638</v>
      </c>
      <c r="E9580" s="90">
        <v>39</v>
      </c>
    </row>
    <row r="9581" spans="1:5" ht="15.6">
      <c r="A9581" s="96" t="s">
        <v>8287</v>
      </c>
      <c r="B9581" s="151"/>
      <c r="C9581" s="4">
        <v>1</v>
      </c>
      <c r="D9581" s="4" t="s">
        <v>6638</v>
      </c>
      <c r="E9581" s="90">
        <v>34</v>
      </c>
    </row>
    <row r="9582" spans="1:5" ht="15.6">
      <c r="A9582" s="96" t="s">
        <v>8288</v>
      </c>
      <c r="B9582" s="151"/>
      <c r="C9582" s="4">
        <v>1</v>
      </c>
      <c r="D9582" s="4" t="s">
        <v>6638</v>
      </c>
      <c r="E9582" s="90">
        <v>40</v>
      </c>
    </row>
    <row r="9583" spans="1:5" ht="15.6">
      <c r="A9583" s="96" t="s">
        <v>8289</v>
      </c>
      <c r="B9583" s="151"/>
      <c r="C9583" s="4">
        <v>1</v>
      </c>
      <c r="D9583" s="4" t="s">
        <v>6638</v>
      </c>
      <c r="E9583" s="90">
        <v>35</v>
      </c>
    </row>
    <row r="9584" spans="1:5" ht="15.6">
      <c r="A9584" s="96" t="s">
        <v>8290</v>
      </c>
      <c r="B9584" s="151"/>
      <c r="C9584" s="4">
        <v>1</v>
      </c>
      <c r="D9584" s="4" t="s">
        <v>6638</v>
      </c>
      <c r="E9584" s="90">
        <v>7</v>
      </c>
    </row>
    <row r="9585" spans="1:5" ht="15.6">
      <c r="A9585" s="96" t="s">
        <v>8291</v>
      </c>
      <c r="B9585" s="151"/>
      <c r="C9585" s="4">
        <v>1</v>
      </c>
      <c r="D9585" s="4" t="s">
        <v>6638</v>
      </c>
      <c r="E9585" s="90">
        <v>65</v>
      </c>
    </row>
    <row r="9586" spans="1:5" ht="15.6">
      <c r="A9586" s="96" t="s">
        <v>8292</v>
      </c>
      <c r="B9586" s="151"/>
      <c r="C9586" s="4">
        <v>1</v>
      </c>
      <c r="D9586" s="4" t="s">
        <v>6638</v>
      </c>
      <c r="E9586" s="90">
        <v>310</v>
      </c>
    </row>
    <row r="9587" spans="1:5" ht="15.6">
      <c r="A9587" s="96" t="s">
        <v>8293</v>
      </c>
      <c r="B9587" s="151"/>
      <c r="C9587" s="4">
        <v>1</v>
      </c>
      <c r="D9587" s="4" t="s">
        <v>6638</v>
      </c>
      <c r="E9587" s="90">
        <v>125</v>
      </c>
    </row>
    <row r="9588" spans="1:5" ht="15.6">
      <c r="A9588" s="96" t="s">
        <v>8294</v>
      </c>
      <c r="B9588" s="151"/>
      <c r="C9588" s="4">
        <v>1</v>
      </c>
      <c r="D9588" s="4" t="s">
        <v>6638</v>
      </c>
      <c r="E9588" s="90">
        <v>145</v>
      </c>
    </row>
    <row r="9589" spans="1:5" ht="15.6">
      <c r="A9589" s="96" t="s">
        <v>8295</v>
      </c>
      <c r="B9589" s="151"/>
      <c r="C9589" s="4">
        <v>1</v>
      </c>
      <c r="D9589" s="4" t="s">
        <v>6638</v>
      </c>
      <c r="E9589" s="90">
        <v>205</v>
      </c>
    </row>
    <row r="9590" spans="1:5" ht="15.6">
      <c r="A9590" s="96" t="s">
        <v>8296</v>
      </c>
      <c r="B9590" s="151"/>
      <c r="C9590" s="4">
        <v>1</v>
      </c>
      <c r="D9590" s="4" t="s">
        <v>6638</v>
      </c>
      <c r="E9590" s="90">
        <v>260</v>
      </c>
    </row>
    <row r="9591" spans="1:5" ht="15.6">
      <c r="A9591" s="96" t="s">
        <v>8297</v>
      </c>
      <c r="B9591" s="151"/>
      <c r="C9591" s="4">
        <v>1</v>
      </c>
      <c r="D9591" s="4" t="s">
        <v>6638</v>
      </c>
      <c r="E9591" s="90">
        <v>260</v>
      </c>
    </row>
    <row r="9592" spans="1:5" ht="15.6">
      <c r="A9592" s="96" t="s">
        <v>8298</v>
      </c>
      <c r="B9592" s="151"/>
      <c r="C9592" s="4">
        <v>1</v>
      </c>
      <c r="D9592" s="4" t="s">
        <v>6638</v>
      </c>
      <c r="E9592" s="90">
        <v>457</v>
      </c>
    </row>
    <row r="9593" spans="1:5" ht="15.6">
      <c r="A9593" s="96" t="s">
        <v>8299</v>
      </c>
      <c r="B9593" s="151"/>
      <c r="C9593" s="4">
        <v>1</v>
      </c>
      <c r="D9593" s="4" t="s">
        <v>6638</v>
      </c>
      <c r="E9593" s="90">
        <v>130</v>
      </c>
    </row>
    <row r="9594" spans="1:5" ht="15.6">
      <c r="A9594" s="96" t="s">
        <v>8300</v>
      </c>
      <c r="B9594" s="151"/>
      <c r="C9594" s="4">
        <v>1</v>
      </c>
      <c r="D9594" s="4" t="s">
        <v>6638</v>
      </c>
      <c r="E9594" s="90">
        <v>46</v>
      </c>
    </row>
    <row r="9595" spans="1:5" ht="15.6">
      <c r="A9595" s="96" t="s">
        <v>8301</v>
      </c>
      <c r="B9595" s="151"/>
      <c r="C9595" s="4">
        <v>1</v>
      </c>
      <c r="D9595" s="4" t="s">
        <v>6638</v>
      </c>
      <c r="E9595" s="90">
        <v>75</v>
      </c>
    </row>
    <row r="9596" spans="1:5" ht="15.6">
      <c r="A9596" s="96" t="s">
        <v>8302</v>
      </c>
      <c r="B9596" s="151"/>
      <c r="C9596" s="4">
        <v>1</v>
      </c>
      <c r="D9596" s="4" t="s">
        <v>6638</v>
      </c>
      <c r="E9596" s="90">
        <v>160</v>
      </c>
    </row>
    <row r="9597" spans="1:5" ht="15.6">
      <c r="A9597" s="96" t="s">
        <v>8303</v>
      </c>
      <c r="B9597" s="151"/>
      <c r="C9597" s="4">
        <v>1</v>
      </c>
      <c r="D9597" s="4" t="s">
        <v>6638</v>
      </c>
      <c r="E9597" s="90">
        <v>300</v>
      </c>
    </row>
    <row r="9598" spans="1:5" ht="15.6">
      <c r="A9598" s="96" t="s">
        <v>8304</v>
      </c>
      <c r="B9598" s="151"/>
      <c r="C9598" s="4">
        <v>1</v>
      </c>
      <c r="D9598" s="4" t="s">
        <v>6638</v>
      </c>
      <c r="E9598" s="90">
        <v>120</v>
      </c>
    </row>
    <row r="9599" spans="1:5" ht="15.6">
      <c r="A9599" s="96" t="s">
        <v>8305</v>
      </c>
      <c r="B9599" s="151"/>
      <c r="C9599" s="4">
        <v>1</v>
      </c>
      <c r="D9599" s="4" t="s">
        <v>6638</v>
      </c>
      <c r="E9599" s="90">
        <v>1600</v>
      </c>
    </row>
    <row r="9600" spans="1:5" ht="15.6">
      <c r="A9600" s="96" t="s">
        <v>8306</v>
      </c>
      <c r="B9600" s="151"/>
      <c r="C9600" s="4">
        <v>1</v>
      </c>
      <c r="D9600" s="4" t="s">
        <v>6638</v>
      </c>
      <c r="E9600" s="90">
        <v>1870</v>
      </c>
    </row>
    <row r="9601" spans="1:5" ht="15.6">
      <c r="A9601" s="96" t="s">
        <v>8307</v>
      </c>
      <c r="B9601" s="151"/>
      <c r="C9601" s="4">
        <v>1</v>
      </c>
      <c r="D9601" s="4" t="s">
        <v>6638</v>
      </c>
      <c r="E9601" s="90">
        <v>2283</v>
      </c>
    </row>
    <row r="9602" spans="1:5" ht="15.6">
      <c r="A9602" s="96" t="s">
        <v>8308</v>
      </c>
      <c r="B9602" s="151"/>
      <c r="C9602" s="4">
        <v>1</v>
      </c>
      <c r="D9602" s="4" t="s">
        <v>6638</v>
      </c>
      <c r="E9602" s="90">
        <v>2170</v>
      </c>
    </row>
    <row r="9603" spans="1:5" ht="15.6">
      <c r="A9603" s="96" t="s">
        <v>8309</v>
      </c>
      <c r="B9603" s="151"/>
      <c r="C9603" s="4">
        <v>1</v>
      </c>
      <c r="D9603" s="4" t="s">
        <v>6638</v>
      </c>
      <c r="E9603" s="90">
        <v>3100</v>
      </c>
    </row>
    <row r="9604" spans="1:5" ht="15.6">
      <c r="A9604" s="96" t="s">
        <v>8310</v>
      </c>
      <c r="B9604" s="151"/>
      <c r="C9604" s="4">
        <v>1</v>
      </c>
      <c r="D9604" s="4" t="s">
        <v>6638</v>
      </c>
      <c r="E9604" s="90">
        <v>570</v>
      </c>
    </row>
    <row r="9605" spans="1:5" ht="15.6">
      <c r="A9605" s="96" t="s">
        <v>8311</v>
      </c>
      <c r="B9605" s="151"/>
      <c r="C9605" s="4">
        <v>1</v>
      </c>
      <c r="D9605" s="4" t="s">
        <v>6638</v>
      </c>
      <c r="E9605" s="90">
        <v>660</v>
      </c>
    </row>
    <row r="9606" spans="1:5" ht="15.6">
      <c r="A9606" s="96" t="s">
        <v>8312</v>
      </c>
      <c r="B9606" s="151"/>
      <c r="C9606" s="4">
        <v>1</v>
      </c>
      <c r="D9606" s="4" t="s">
        <v>6638</v>
      </c>
      <c r="E9606" s="90">
        <v>100</v>
      </c>
    </row>
    <row r="9607" spans="1:5" ht="15.6">
      <c r="A9607" s="96" t="s">
        <v>8313</v>
      </c>
      <c r="B9607" s="151"/>
      <c r="C9607" s="4">
        <v>1</v>
      </c>
      <c r="D9607" s="4" t="s">
        <v>6638</v>
      </c>
      <c r="E9607" s="90">
        <v>59</v>
      </c>
    </row>
    <row r="9608" spans="1:5" ht="15.6">
      <c r="A9608" s="96" t="s">
        <v>8314</v>
      </c>
      <c r="B9608" s="151"/>
      <c r="C9608" s="4">
        <v>1</v>
      </c>
      <c r="D9608" s="4" t="s">
        <v>6638</v>
      </c>
      <c r="E9608" s="90">
        <v>63</v>
      </c>
    </row>
    <row r="9609" spans="1:5" ht="15.6">
      <c r="A9609" s="96" t="s">
        <v>8315</v>
      </c>
      <c r="B9609" s="151"/>
      <c r="C9609" s="4">
        <v>1</v>
      </c>
      <c r="D9609" s="4" t="s">
        <v>6638</v>
      </c>
      <c r="E9609" s="90">
        <v>82</v>
      </c>
    </row>
    <row r="9610" spans="1:5" ht="15.6">
      <c r="A9610" s="96" t="s">
        <v>8316</v>
      </c>
      <c r="B9610" s="151"/>
      <c r="C9610" s="4">
        <v>1</v>
      </c>
      <c r="D9610" s="4" t="s">
        <v>6638</v>
      </c>
      <c r="E9610" s="90">
        <v>65</v>
      </c>
    </row>
    <row r="9611" spans="1:5" ht="15.6">
      <c r="A9611" s="96" t="s">
        <v>8317</v>
      </c>
      <c r="B9611" s="151"/>
      <c r="C9611" s="4">
        <v>1</v>
      </c>
      <c r="D9611" s="4" t="s">
        <v>6638</v>
      </c>
      <c r="E9611" s="90">
        <v>98.8</v>
      </c>
    </row>
    <row r="9612" spans="1:5" ht="15.6">
      <c r="A9612" s="96" t="s">
        <v>8318</v>
      </c>
      <c r="B9612" s="151"/>
      <c r="C9612" s="4">
        <v>1</v>
      </c>
      <c r="D9612" s="4" t="s">
        <v>6638</v>
      </c>
      <c r="E9612" s="90">
        <v>95</v>
      </c>
    </row>
    <row r="9613" spans="1:5" ht="15.6">
      <c r="A9613" s="96" t="s">
        <v>8319</v>
      </c>
      <c r="B9613" s="151"/>
      <c r="C9613" s="4">
        <v>1</v>
      </c>
      <c r="D9613" s="4" t="s">
        <v>6638</v>
      </c>
      <c r="E9613" s="90">
        <v>120</v>
      </c>
    </row>
    <row r="9614" spans="1:5" ht="15.6">
      <c r="A9614" s="96" t="s">
        <v>8320</v>
      </c>
      <c r="B9614" s="151"/>
      <c r="C9614" s="4">
        <v>1</v>
      </c>
      <c r="D9614" s="4" t="s">
        <v>6638</v>
      </c>
      <c r="E9614" s="90">
        <v>390</v>
      </c>
    </row>
    <row r="9615" spans="1:5" ht="15.6">
      <c r="A9615" s="96" t="s">
        <v>8321</v>
      </c>
      <c r="B9615" s="151"/>
      <c r="C9615" s="4">
        <v>1</v>
      </c>
      <c r="D9615" s="4" t="s">
        <v>6638</v>
      </c>
      <c r="E9615" s="90">
        <v>230</v>
      </c>
    </row>
    <row r="9616" spans="1:5" ht="15.6">
      <c r="A9616" s="96" t="s">
        <v>8322</v>
      </c>
      <c r="B9616" s="151"/>
      <c r="C9616" s="4">
        <v>1</v>
      </c>
      <c r="D9616" s="4" t="s">
        <v>6638</v>
      </c>
      <c r="E9616" s="90">
        <v>360</v>
      </c>
    </row>
    <row r="9617" spans="1:5" ht="15.6">
      <c r="A9617" s="96" t="s">
        <v>8323</v>
      </c>
      <c r="B9617" s="151"/>
      <c r="C9617" s="4">
        <v>1</v>
      </c>
      <c r="D9617" s="4" t="s">
        <v>6638</v>
      </c>
      <c r="E9617" s="90">
        <v>80</v>
      </c>
    </row>
    <row r="9618" spans="1:5" ht="15.6">
      <c r="A9618" s="96" t="s">
        <v>8324</v>
      </c>
      <c r="B9618" s="151"/>
      <c r="C9618" s="4">
        <v>1</v>
      </c>
      <c r="D9618" s="4" t="s">
        <v>6638</v>
      </c>
      <c r="E9618" s="90">
        <v>240</v>
      </c>
    </row>
    <row r="9619" spans="1:5" ht="15.6">
      <c r="A9619" s="96" t="s">
        <v>8325</v>
      </c>
      <c r="B9619" s="151"/>
      <c r="C9619" s="4">
        <v>1</v>
      </c>
      <c r="D9619" s="4" t="s">
        <v>6638</v>
      </c>
      <c r="E9619" s="90">
        <v>390</v>
      </c>
    </row>
    <row r="9620" spans="1:5" ht="15.6">
      <c r="A9620" s="96" t="s">
        <v>8326</v>
      </c>
      <c r="B9620" s="151"/>
      <c r="C9620" s="4">
        <v>1</v>
      </c>
      <c r="D9620" s="4" t="s">
        <v>6638</v>
      </c>
      <c r="E9620" s="90">
        <v>395</v>
      </c>
    </row>
    <row r="9621" spans="1:5" ht="15.6">
      <c r="A9621" s="96" t="s">
        <v>8327</v>
      </c>
      <c r="B9621" s="151"/>
      <c r="C9621" s="4">
        <v>1</v>
      </c>
      <c r="D9621" s="4" t="s">
        <v>6638</v>
      </c>
      <c r="E9621" s="90">
        <v>470</v>
      </c>
    </row>
    <row r="9622" spans="1:5" ht="15.6">
      <c r="A9622" s="96" t="s">
        <v>8328</v>
      </c>
      <c r="B9622" s="151"/>
      <c r="C9622" s="4">
        <v>1</v>
      </c>
      <c r="D9622" s="4" t="s">
        <v>6638</v>
      </c>
      <c r="E9622" s="90">
        <v>430</v>
      </c>
    </row>
    <row r="9623" spans="1:5" ht="15.6">
      <c r="A9623" s="96" t="s">
        <v>8329</v>
      </c>
      <c r="B9623" s="151"/>
      <c r="C9623" s="4">
        <v>1</v>
      </c>
      <c r="D9623" s="4" t="s">
        <v>271</v>
      </c>
      <c r="E9623" s="90">
        <v>8.3000000000000007</v>
      </c>
    </row>
    <row r="9624" spans="1:5" ht="15.6">
      <c r="A9624" s="96" t="s">
        <v>8330</v>
      </c>
      <c r="B9624" s="151"/>
      <c r="C9624" s="4">
        <v>1</v>
      </c>
      <c r="D9624" s="4" t="s">
        <v>271</v>
      </c>
      <c r="E9624" s="90">
        <v>10.4</v>
      </c>
    </row>
    <row r="9625" spans="1:5" ht="15.6">
      <c r="A9625" s="96" t="s">
        <v>8331</v>
      </c>
      <c r="B9625" s="151"/>
      <c r="C9625" s="4">
        <v>1</v>
      </c>
      <c r="D9625" s="4" t="s">
        <v>6638</v>
      </c>
      <c r="E9625" s="90">
        <v>9</v>
      </c>
    </row>
    <row r="9626" spans="1:5" ht="15.6">
      <c r="A9626" s="96" t="s">
        <v>8332</v>
      </c>
      <c r="B9626" s="151"/>
      <c r="C9626" s="4">
        <v>1</v>
      </c>
      <c r="D9626" s="4" t="s">
        <v>271</v>
      </c>
      <c r="E9626" s="90">
        <v>8</v>
      </c>
    </row>
    <row r="9627" spans="1:5" ht="15.6">
      <c r="A9627" s="96" t="s">
        <v>8333</v>
      </c>
      <c r="B9627" s="151"/>
      <c r="C9627" s="4">
        <v>1</v>
      </c>
      <c r="D9627" s="4" t="s">
        <v>6655</v>
      </c>
      <c r="E9627" s="90">
        <v>1730</v>
      </c>
    </row>
    <row r="9628" spans="1:5" ht="15.6">
      <c r="A9628" s="96" t="s">
        <v>8334</v>
      </c>
      <c r="B9628" s="151"/>
      <c r="C9628" s="4">
        <v>1</v>
      </c>
      <c r="D9628" s="4" t="s">
        <v>6655</v>
      </c>
      <c r="E9628" s="90">
        <v>8.5</v>
      </c>
    </row>
    <row r="9629" spans="1:5" ht="15.6">
      <c r="A9629" s="96" t="s">
        <v>8335</v>
      </c>
      <c r="B9629" s="151"/>
      <c r="C9629" s="4">
        <v>1</v>
      </c>
      <c r="D9629" s="4" t="s">
        <v>6655</v>
      </c>
      <c r="E9629" s="90">
        <v>9.5</v>
      </c>
    </row>
    <row r="9630" spans="1:5" ht="15.6">
      <c r="A9630" s="96" t="s">
        <v>8336</v>
      </c>
      <c r="B9630" s="151"/>
      <c r="C9630" s="4">
        <v>1</v>
      </c>
      <c r="D9630" s="4" t="s">
        <v>6655</v>
      </c>
      <c r="E9630" s="90">
        <v>11.8</v>
      </c>
    </row>
    <row r="9631" spans="1:5" ht="15.6">
      <c r="A9631" s="96" t="s">
        <v>8337</v>
      </c>
      <c r="B9631" s="151"/>
      <c r="C9631" s="4">
        <v>1</v>
      </c>
      <c r="D9631" s="4" t="s">
        <v>3047</v>
      </c>
      <c r="E9631" s="90">
        <v>6</v>
      </c>
    </row>
    <row r="9632" spans="1:5" ht="15.6">
      <c r="A9632" s="96" t="s">
        <v>8338</v>
      </c>
      <c r="B9632" s="151"/>
      <c r="C9632" s="4">
        <v>1</v>
      </c>
      <c r="D9632" s="4" t="s">
        <v>6638</v>
      </c>
      <c r="E9632" s="90">
        <v>0.1</v>
      </c>
    </row>
    <row r="9633" spans="1:5" ht="15.6">
      <c r="A9633" s="96" t="s">
        <v>8339</v>
      </c>
      <c r="B9633" s="151"/>
      <c r="C9633" s="4">
        <v>1</v>
      </c>
      <c r="D9633" s="4" t="s">
        <v>3047</v>
      </c>
      <c r="E9633" s="90">
        <v>5.2</v>
      </c>
    </row>
    <row r="9634" spans="1:5" ht="15.6">
      <c r="A9634" s="96" t="s">
        <v>8340</v>
      </c>
      <c r="B9634" s="151"/>
      <c r="C9634" s="4">
        <v>1</v>
      </c>
      <c r="D9634" s="4" t="s">
        <v>3047</v>
      </c>
      <c r="E9634" s="90">
        <v>5.2</v>
      </c>
    </row>
    <row r="9635" spans="1:5" ht="15.6">
      <c r="A9635" s="96" t="s">
        <v>8341</v>
      </c>
      <c r="B9635" s="151"/>
      <c r="C9635" s="4">
        <v>1</v>
      </c>
      <c r="D9635" s="4" t="s">
        <v>3047</v>
      </c>
      <c r="E9635" s="90">
        <v>5</v>
      </c>
    </row>
    <row r="9636" spans="1:5" ht="15.6">
      <c r="A9636" s="96" t="s">
        <v>8342</v>
      </c>
      <c r="B9636" s="151"/>
      <c r="C9636" s="4">
        <v>1</v>
      </c>
      <c r="D9636" s="4" t="s">
        <v>3047</v>
      </c>
      <c r="E9636" s="90">
        <v>0.11</v>
      </c>
    </row>
    <row r="9637" spans="1:5" ht="15.6">
      <c r="A9637" s="96" t="s">
        <v>8343</v>
      </c>
      <c r="B9637" s="151"/>
      <c r="C9637" s="4">
        <v>1</v>
      </c>
      <c r="D9637" s="4" t="s">
        <v>6638</v>
      </c>
      <c r="E9637" s="90">
        <v>0.6</v>
      </c>
    </row>
    <row r="9638" spans="1:5" ht="15.6">
      <c r="A9638" s="96" t="s">
        <v>8344</v>
      </c>
      <c r="B9638" s="151"/>
      <c r="C9638" s="4">
        <v>1</v>
      </c>
      <c r="D9638" s="4" t="s">
        <v>6638</v>
      </c>
      <c r="E9638" s="90">
        <v>1.4</v>
      </c>
    </row>
    <row r="9639" spans="1:5" ht="15.6">
      <c r="A9639" s="96" t="s">
        <v>8345</v>
      </c>
      <c r="B9639" s="151"/>
      <c r="C9639" s="4">
        <v>1</v>
      </c>
      <c r="D9639" s="4" t="s">
        <v>3047</v>
      </c>
      <c r="E9639" s="90">
        <v>11</v>
      </c>
    </row>
    <row r="9640" spans="1:5" ht="15.6">
      <c r="A9640" s="96" t="s">
        <v>8346</v>
      </c>
      <c r="B9640" s="151"/>
      <c r="C9640" s="4">
        <v>1</v>
      </c>
      <c r="D9640" s="4" t="s">
        <v>6638</v>
      </c>
      <c r="E9640" s="90">
        <v>0.14000000000000001</v>
      </c>
    </row>
    <row r="9641" spans="1:5" ht="15.6">
      <c r="A9641" s="96" t="s">
        <v>8347</v>
      </c>
      <c r="B9641" s="151"/>
      <c r="C9641" s="4">
        <v>1</v>
      </c>
      <c r="D9641" s="4" t="s">
        <v>6638</v>
      </c>
      <c r="E9641" s="90">
        <v>0.08</v>
      </c>
    </row>
    <row r="9642" spans="1:5" ht="15.6">
      <c r="A9642" s="96" t="s">
        <v>8348</v>
      </c>
      <c r="B9642" s="151"/>
      <c r="C9642" s="4">
        <v>1</v>
      </c>
      <c r="D9642" s="4" t="s">
        <v>6638</v>
      </c>
      <c r="E9642" s="90">
        <v>20</v>
      </c>
    </row>
    <row r="9643" spans="1:5" ht="15.6">
      <c r="A9643" s="96" t="s">
        <v>8349</v>
      </c>
      <c r="B9643" s="151"/>
      <c r="C9643" s="4">
        <v>1</v>
      </c>
      <c r="D9643" s="4" t="s">
        <v>6638</v>
      </c>
      <c r="E9643" s="90">
        <v>17.5</v>
      </c>
    </row>
    <row r="9644" spans="1:5" ht="15.6">
      <c r="A9644" s="96" t="s">
        <v>8350</v>
      </c>
      <c r="B9644" s="151"/>
      <c r="C9644" s="4">
        <v>1</v>
      </c>
      <c r="D9644" s="4" t="s">
        <v>3047</v>
      </c>
      <c r="E9644" s="90">
        <v>0.12</v>
      </c>
    </row>
    <row r="9645" spans="1:5" ht="15.6">
      <c r="A9645" s="96" t="s">
        <v>8351</v>
      </c>
      <c r="B9645" s="151"/>
      <c r="C9645" s="4">
        <v>1</v>
      </c>
      <c r="D9645" s="4" t="s">
        <v>3047</v>
      </c>
      <c r="E9645" s="90">
        <v>6.4</v>
      </c>
    </row>
    <row r="9646" spans="1:5" ht="15.6">
      <c r="A9646" s="96" t="s">
        <v>8352</v>
      </c>
      <c r="B9646" s="151"/>
      <c r="C9646" s="4">
        <v>1</v>
      </c>
      <c r="D9646" s="4" t="s">
        <v>3047</v>
      </c>
      <c r="E9646" s="90">
        <v>5.5</v>
      </c>
    </row>
    <row r="9647" spans="1:5" ht="15.6">
      <c r="A9647" s="96" t="s">
        <v>8353</v>
      </c>
      <c r="B9647" s="151"/>
      <c r="C9647" s="4">
        <v>1</v>
      </c>
      <c r="D9647" s="4" t="s">
        <v>3047</v>
      </c>
      <c r="E9647" s="90">
        <v>5.2</v>
      </c>
    </row>
    <row r="9648" spans="1:5" ht="15.6">
      <c r="A9648" s="96" t="s">
        <v>8354</v>
      </c>
      <c r="B9648" s="151"/>
      <c r="C9648" s="4">
        <v>1</v>
      </c>
      <c r="D9648" s="4" t="s">
        <v>3047</v>
      </c>
      <c r="E9648" s="90">
        <v>0.04</v>
      </c>
    </row>
    <row r="9649" spans="1:5" ht="15.6">
      <c r="A9649" s="96" t="s">
        <v>8355</v>
      </c>
      <c r="B9649" s="151"/>
      <c r="C9649" s="4">
        <v>1</v>
      </c>
      <c r="D9649" s="4" t="s">
        <v>3047</v>
      </c>
      <c r="E9649" s="90">
        <v>5.2</v>
      </c>
    </row>
    <row r="9650" spans="1:5" ht="15.6">
      <c r="A9650" s="96" t="s">
        <v>8356</v>
      </c>
      <c r="B9650" s="151"/>
      <c r="C9650" s="4">
        <v>1</v>
      </c>
      <c r="D9650" s="4" t="s">
        <v>3047</v>
      </c>
      <c r="E9650" s="90">
        <v>0.05</v>
      </c>
    </row>
    <row r="9651" spans="1:5" ht="15.6">
      <c r="A9651" s="96" t="s">
        <v>8357</v>
      </c>
      <c r="B9651" s="151"/>
      <c r="C9651" s="4">
        <v>1</v>
      </c>
      <c r="D9651" s="4" t="s">
        <v>3047</v>
      </c>
      <c r="E9651" s="90">
        <v>0.11</v>
      </c>
    </row>
    <row r="9652" spans="1:5" ht="15.6">
      <c r="A9652" s="96" t="s">
        <v>8358</v>
      </c>
      <c r="B9652" s="151"/>
      <c r="C9652" s="4">
        <v>1</v>
      </c>
      <c r="D9652" s="4" t="s">
        <v>3047</v>
      </c>
      <c r="E9652" s="90">
        <v>4.5</v>
      </c>
    </row>
    <row r="9653" spans="1:5" ht="15.6">
      <c r="A9653" s="96" t="s">
        <v>8359</v>
      </c>
      <c r="B9653" s="151"/>
      <c r="C9653" s="4">
        <v>1</v>
      </c>
      <c r="D9653" s="4" t="s">
        <v>3047</v>
      </c>
      <c r="E9653" s="90">
        <v>0.15</v>
      </c>
    </row>
    <row r="9654" spans="1:5" ht="15.6">
      <c r="A9654" s="96" t="s">
        <v>8360</v>
      </c>
      <c r="B9654" s="151"/>
      <c r="C9654" s="4">
        <v>1</v>
      </c>
      <c r="D9654" s="4" t="s">
        <v>3047</v>
      </c>
      <c r="E9654" s="90">
        <v>6</v>
      </c>
    </row>
    <row r="9655" spans="1:5" ht="15.6">
      <c r="A9655" s="96" t="s">
        <v>8361</v>
      </c>
      <c r="B9655" s="151"/>
      <c r="C9655" s="4">
        <v>1</v>
      </c>
      <c r="D9655" s="4" t="s">
        <v>3047</v>
      </c>
      <c r="E9655" s="90">
        <v>0.2</v>
      </c>
    </row>
    <row r="9656" spans="1:5" ht="15.6">
      <c r="A9656" s="96" t="s">
        <v>8362</v>
      </c>
      <c r="B9656" s="151"/>
      <c r="C9656" s="4">
        <v>1</v>
      </c>
      <c r="D9656" s="4" t="s">
        <v>3047</v>
      </c>
      <c r="E9656" s="90">
        <v>5.2</v>
      </c>
    </row>
    <row r="9657" spans="1:5" ht="15.6">
      <c r="A9657" s="96" t="s">
        <v>8363</v>
      </c>
      <c r="B9657" s="151"/>
      <c r="C9657" s="4">
        <v>1</v>
      </c>
      <c r="D9657" s="4" t="s">
        <v>6638</v>
      </c>
      <c r="E9657" s="90">
        <v>2</v>
      </c>
    </row>
    <row r="9658" spans="1:5" ht="15.6">
      <c r="A9658" s="96" t="s">
        <v>8364</v>
      </c>
      <c r="B9658" s="151"/>
      <c r="C9658" s="4">
        <v>1</v>
      </c>
      <c r="D9658" s="4" t="s">
        <v>5971</v>
      </c>
      <c r="E9658" s="90">
        <v>175</v>
      </c>
    </row>
    <row r="9659" spans="1:5" ht="15.6">
      <c r="A9659" s="96" t="s">
        <v>8365</v>
      </c>
      <c r="B9659" s="151"/>
      <c r="C9659" s="4">
        <v>1</v>
      </c>
      <c r="D9659" s="4" t="s">
        <v>6638</v>
      </c>
      <c r="E9659" s="90">
        <v>7</v>
      </c>
    </row>
    <row r="9660" spans="1:5" ht="15.6">
      <c r="A9660" s="96" t="s">
        <v>8366</v>
      </c>
      <c r="B9660" s="151"/>
      <c r="C9660" s="4">
        <v>1</v>
      </c>
      <c r="D9660" s="4" t="s">
        <v>6638</v>
      </c>
      <c r="E9660" s="90">
        <v>9</v>
      </c>
    </row>
    <row r="9661" spans="1:5" ht="15.6">
      <c r="A9661" s="96" t="s">
        <v>8367</v>
      </c>
      <c r="B9661" s="151"/>
      <c r="C9661" s="4">
        <v>1</v>
      </c>
      <c r="D9661" s="4" t="s">
        <v>271</v>
      </c>
      <c r="E9661" s="90">
        <v>1460</v>
      </c>
    </row>
    <row r="9662" spans="1:5" ht="15.6">
      <c r="A9662" s="96" t="s">
        <v>8368</v>
      </c>
      <c r="B9662" s="151"/>
      <c r="C9662" s="4">
        <v>1</v>
      </c>
      <c r="D9662" s="4" t="s">
        <v>271</v>
      </c>
      <c r="E9662" s="90">
        <v>10</v>
      </c>
    </row>
    <row r="9663" spans="1:5" ht="15.6">
      <c r="A9663" s="96" t="s">
        <v>8369</v>
      </c>
      <c r="B9663" s="151"/>
      <c r="C9663" s="4">
        <v>1</v>
      </c>
      <c r="D9663" s="4" t="s">
        <v>6638</v>
      </c>
      <c r="E9663" s="90">
        <v>23.5</v>
      </c>
    </row>
    <row r="9664" spans="1:5" ht="15.6">
      <c r="A9664" s="96" t="s">
        <v>8370</v>
      </c>
      <c r="B9664" s="151"/>
      <c r="C9664" s="4">
        <v>1</v>
      </c>
      <c r="D9664" s="4" t="s">
        <v>6638</v>
      </c>
      <c r="E9664" s="90">
        <v>30</v>
      </c>
    </row>
    <row r="9665" spans="1:5" ht="15.6">
      <c r="A9665" s="96" t="s">
        <v>8371</v>
      </c>
      <c r="B9665" s="151"/>
      <c r="C9665" s="4">
        <v>1</v>
      </c>
      <c r="D9665" s="4" t="s">
        <v>6638</v>
      </c>
      <c r="E9665" s="90"/>
    </row>
    <row r="9666" spans="1:5" ht="15.6">
      <c r="A9666" s="96" t="s">
        <v>8372</v>
      </c>
      <c r="B9666" s="151"/>
      <c r="C9666" s="4">
        <v>1</v>
      </c>
      <c r="D9666" s="4" t="s">
        <v>6638</v>
      </c>
      <c r="E9666" s="90">
        <v>3.8</v>
      </c>
    </row>
    <row r="9667" spans="1:5" ht="15.6">
      <c r="A9667" s="96" t="s">
        <v>8373</v>
      </c>
      <c r="B9667" s="151"/>
      <c r="C9667" s="4">
        <v>1</v>
      </c>
      <c r="D9667" s="4" t="s">
        <v>6638</v>
      </c>
      <c r="E9667" s="90">
        <v>10</v>
      </c>
    </row>
    <row r="9668" spans="1:5" ht="15.6">
      <c r="A9668" s="96" t="s">
        <v>8374</v>
      </c>
      <c r="B9668" s="151"/>
      <c r="C9668" s="4">
        <v>1</v>
      </c>
      <c r="D9668" s="4" t="s">
        <v>6638</v>
      </c>
      <c r="E9668" s="90">
        <v>45</v>
      </c>
    </row>
    <row r="9669" spans="1:5" ht="15.6">
      <c r="A9669" s="96" t="s">
        <v>8375</v>
      </c>
      <c r="B9669" s="151"/>
      <c r="C9669" s="4">
        <v>1</v>
      </c>
      <c r="D9669" s="4" t="s">
        <v>6638</v>
      </c>
      <c r="E9669" s="90">
        <v>6</v>
      </c>
    </row>
    <row r="9670" spans="1:5" ht="15.6">
      <c r="A9670" s="96" t="s">
        <v>8376</v>
      </c>
      <c r="B9670" s="151"/>
      <c r="C9670" s="4">
        <v>1</v>
      </c>
      <c r="D9670" s="4" t="s">
        <v>6638</v>
      </c>
      <c r="E9670" s="90">
        <v>4</v>
      </c>
    </row>
    <row r="9671" spans="1:5" ht="15.6">
      <c r="A9671" s="96" t="s">
        <v>8377</v>
      </c>
      <c r="B9671" s="151"/>
      <c r="C9671" s="4">
        <v>1</v>
      </c>
      <c r="D9671" s="4" t="s">
        <v>271</v>
      </c>
      <c r="E9671" s="90">
        <v>11.5</v>
      </c>
    </row>
    <row r="9672" spans="1:5" ht="15.6">
      <c r="A9672" s="96" t="s">
        <v>8378</v>
      </c>
      <c r="B9672" s="151"/>
      <c r="C9672" s="4">
        <v>1</v>
      </c>
      <c r="D9672" s="4" t="s">
        <v>6638</v>
      </c>
      <c r="E9672" s="90">
        <v>2.8</v>
      </c>
    </row>
    <row r="9673" spans="1:5" ht="15.6">
      <c r="A9673" s="96" t="s">
        <v>8379</v>
      </c>
      <c r="B9673" s="151"/>
      <c r="C9673" s="4">
        <v>1</v>
      </c>
      <c r="D9673" s="4" t="s">
        <v>6638</v>
      </c>
      <c r="E9673" s="90">
        <v>4.5</v>
      </c>
    </row>
    <row r="9674" spans="1:5" ht="15.6">
      <c r="A9674" s="96" t="s">
        <v>8380</v>
      </c>
      <c r="B9674" s="151"/>
      <c r="C9674" s="4">
        <v>1</v>
      </c>
      <c r="D9674" s="4" t="s">
        <v>271</v>
      </c>
      <c r="E9674" s="90">
        <v>15</v>
      </c>
    </row>
    <row r="9675" spans="1:5" ht="15.6">
      <c r="A9675" s="96" t="s">
        <v>8381</v>
      </c>
      <c r="B9675" s="151"/>
      <c r="C9675" s="4">
        <v>1</v>
      </c>
      <c r="D9675" s="4" t="s">
        <v>271</v>
      </c>
      <c r="E9675" s="90">
        <v>1.95</v>
      </c>
    </row>
    <row r="9676" spans="1:5" ht="15.6">
      <c r="A9676" s="96" t="s">
        <v>8382</v>
      </c>
      <c r="B9676" s="151"/>
      <c r="C9676" s="4">
        <v>1</v>
      </c>
      <c r="D9676" s="4" t="s">
        <v>271</v>
      </c>
      <c r="E9676" s="90">
        <v>2.6</v>
      </c>
    </row>
    <row r="9677" spans="1:5" ht="15.6">
      <c r="A9677" s="96" t="s">
        <v>8383</v>
      </c>
      <c r="B9677" s="151"/>
      <c r="C9677" s="4">
        <v>1</v>
      </c>
      <c r="D9677" s="4" t="s">
        <v>271</v>
      </c>
      <c r="E9677" s="90">
        <v>2.5</v>
      </c>
    </row>
    <row r="9678" spans="1:5" ht="15.6">
      <c r="A9678" s="96" t="s">
        <v>8384</v>
      </c>
      <c r="B9678" s="151"/>
      <c r="C9678" s="4">
        <v>1</v>
      </c>
      <c r="D9678" s="4" t="s">
        <v>271</v>
      </c>
      <c r="E9678" s="90">
        <v>0.6</v>
      </c>
    </row>
    <row r="9679" spans="1:5" ht="15.6">
      <c r="A9679" s="96" t="s">
        <v>8385</v>
      </c>
      <c r="B9679" s="151"/>
      <c r="C9679" s="4">
        <v>1</v>
      </c>
      <c r="D9679" s="4" t="s">
        <v>271</v>
      </c>
      <c r="E9679" s="90">
        <v>0.9</v>
      </c>
    </row>
    <row r="9680" spans="1:5" ht="15.6">
      <c r="A9680" s="96" t="s">
        <v>8386</v>
      </c>
      <c r="B9680" s="151"/>
      <c r="C9680" s="4">
        <v>1</v>
      </c>
      <c r="D9680" s="4" t="s">
        <v>6638</v>
      </c>
      <c r="E9680" s="90"/>
    </row>
    <row r="9681" spans="1:5" ht="15.6">
      <c r="A9681" s="96" t="s">
        <v>8387</v>
      </c>
      <c r="B9681" s="151"/>
      <c r="C9681" s="4">
        <v>1</v>
      </c>
      <c r="D9681" s="4" t="s">
        <v>6638</v>
      </c>
      <c r="E9681" s="90">
        <v>6</v>
      </c>
    </row>
    <row r="9682" spans="1:5" ht="15.6">
      <c r="A9682" s="96" t="s">
        <v>8388</v>
      </c>
      <c r="B9682" s="151"/>
      <c r="C9682" s="4">
        <v>1</v>
      </c>
      <c r="D9682" s="4" t="s">
        <v>6638</v>
      </c>
      <c r="E9682" s="90">
        <v>16</v>
      </c>
    </row>
    <row r="9683" spans="1:5" ht="15.6">
      <c r="A9683" s="96" t="s">
        <v>8389</v>
      </c>
      <c r="B9683" s="151"/>
      <c r="C9683" s="4">
        <v>1</v>
      </c>
      <c r="D9683" s="4" t="s">
        <v>6638</v>
      </c>
      <c r="E9683" s="90">
        <v>2.5</v>
      </c>
    </row>
    <row r="9684" spans="1:5" ht="15.6">
      <c r="A9684" s="96" t="s">
        <v>8390</v>
      </c>
      <c r="B9684" s="151"/>
      <c r="C9684" s="4">
        <v>1</v>
      </c>
      <c r="D9684" s="4" t="s">
        <v>6638</v>
      </c>
      <c r="E9684" s="90">
        <v>1.8</v>
      </c>
    </row>
    <row r="9685" spans="1:5" ht="15.6">
      <c r="A9685" s="96" t="s">
        <v>8391</v>
      </c>
      <c r="B9685" s="151"/>
      <c r="C9685" s="4">
        <v>1</v>
      </c>
      <c r="D9685" s="4" t="s">
        <v>6638</v>
      </c>
      <c r="E9685" s="90">
        <v>2.5</v>
      </c>
    </row>
    <row r="9686" spans="1:5" ht="15.6">
      <c r="A9686" s="96" t="s">
        <v>8392</v>
      </c>
      <c r="B9686" s="151"/>
      <c r="C9686" s="4">
        <v>1</v>
      </c>
      <c r="D9686" s="4" t="s">
        <v>6638</v>
      </c>
      <c r="E9686" s="90">
        <v>2.6</v>
      </c>
    </row>
    <row r="9687" spans="1:5" ht="15.6">
      <c r="A9687" s="96" t="s">
        <v>8393</v>
      </c>
      <c r="B9687" s="151"/>
      <c r="C9687" s="4">
        <v>1</v>
      </c>
      <c r="D9687" s="4" t="s">
        <v>6638</v>
      </c>
      <c r="E9687" s="90">
        <v>1.4</v>
      </c>
    </row>
    <row r="9688" spans="1:5" ht="15.6">
      <c r="A9688" s="96" t="s">
        <v>8394</v>
      </c>
      <c r="B9688" s="151"/>
      <c r="C9688" s="4">
        <v>1</v>
      </c>
      <c r="D9688" s="4" t="s">
        <v>6638</v>
      </c>
      <c r="E9688" s="90">
        <v>1.5</v>
      </c>
    </row>
    <row r="9689" spans="1:5" ht="15.6">
      <c r="A9689" s="96" t="s">
        <v>8395</v>
      </c>
      <c r="B9689" s="151"/>
      <c r="C9689" s="4">
        <v>1</v>
      </c>
      <c r="D9689" s="4" t="s">
        <v>6638</v>
      </c>
      <c r="E9689" s="90">
        <v>3.9</v>
      </c>
    </row>
    <row r="9690" spans="1:5" ht="15.6">
      <c r="A9690" s="96" t="s">
        <v>8396</v>
      </c>
      <c r="B9690" s="151"/>
      <c r="C9690" s="4">
        <v>1</v>
      </c>
      <c r="D9690" s="4" t="s">
        <v>6638</v>
      </c>
      <c r="E9690" s="90">
        <v>2.6</v>
      </c>
    </row>
    <row r="9691" spans="1:5" ht="15.6">
      <c r="A9691" s="96" t="s">
        <v>8397</v>
      </c>
      <c r="B9691" s="151"/>
      <c r="C9691" s="4">
        <v>1</v>
      </c>
      <c r="D9691" s="4" t="s">
        <v>6638</v>
      </c>
      <c r="E9691" s="90">
        <v>2</v>
      </c>
    </row>
    <row r="9692" spans="1:5" ht="15.6">
      <c r="A9692" s="96" t="s">
        <v>8398</v>
      </c>
      <c r="B9692" s="151"/>
      <c r="C9692" s="4">
        <v>1</v>
      </c>
      <c r="D9692" s="4" t="s">
        <v>6638</v>
      </c>
      <c r="E9692" s="90">
        <v>1.55</v>
      </c>
    </row>
    <row r="9693" spans="1:5" ht="15.6">
      <c r="A9693" s="96" t="s">
        <v>8399</v>
      </c>
      <c r="B9693" s="151"/>
      <c r="C9693" s="4">
        <v>1</v>
      </c>
      <c r="D9693" s="4" t="s">
        <v>6638</v>
      </c>
      <c r="E9693" s="90">
        <v>3.3</v>
      </c>
    </row>
    <row r="9694" spans="1:5" ht="15.6">
      <c r="A9694" s="96" t="s">
        <v>8400</v>
      </c>
      <c r="B9694" s="151"/>
      <c r="C9694" s="4">
        <v>1</v>
      </c>
      <c r="D9694" s="4" t="s">
        <v>6638</v>
      </c>
      <c r="E9694" s="90">
        <v>2</v>
      </c>
    </row>
    <row r="9695" spans="1:5" ht="15.6">
      <c r="A9695" s="96" t="s">
        <v>8401</v>
      </c>
      <c r="B9695" s="151"/>
      <c r="C9695" s="4">
        <v>1</v>
      </c>
      <c r="D9695" s="4" t="s">
        <v>6638</v>
      </c>
      <c r="E9695" s="90">
        <v>2</v>
      </c>
    </row>
    <row r="9696" spans="1:5" ht="15.6">
      <c r="A9696" s="96" t="s">
        <v>8402</v>
      </c>
      <c r="B9696" s="151"/>
      <c r="C9696" s="4">
        <v>1</v>
      </c>
      <c r="D9696" s="4" t="s">
        <v>6638</v>
      </c>
      <c r="E9696" s="90">
        <v>3.2</v>
      </c>
    </row>
    <row r="9697" spans="1:5" ht="15.6">
      <c r="A9697" s="96" t="s">
        <v>8403</v>
      </c>
      <c r="B9697" s="151"/>
      <c r="C9697" s="4">
        <v>1</v>
      </c>
      <c r="D9697" s="4" t="s">
        <v>6638</v>
      </c>
      <c r="E9697" s="90">
        <v>6</v>
      </c>
    </row>
    <row r="9698" spans="1:5" ht="15.6">
      <c r="A9698" s="96" t="s">
        <v>8404</v>
      </c>
      <c r="B9698" s="151"/>
      <c r="C9698" s="4">
        <v>1</v>
      </c>
      <c r="D9698" s="4" t="s">
        <v>6638</v>
      </c>
      <c r="E9698" s="90">
        <v>7</v>
      </c>
    </row>
    <row r="9699" spans="1:5" ht="15.6">
      <c r="A9699" s="96" t="s">
        <v>8405</v>
      </c>
      <c r="B9699" s="151"/>
      <c r="C9699" s="4">
        <v>1</v>
      </c>
      <c r="D9699" s="4" t="s">
        <v>6638</v>
      </c>
      <c r="E9699" s="90">
        <v>17</v>
      </c>
    </row>
    <row r="9700" spans="1:5" ht="15.6">
      <c r="A9700" s="96" t="s">
        <v>8406</v>
      </c>
      <c r="B9700" s="151"/>
      <c r="C9700" s="4">
        <v>1</v>
      </c>
      <c r="D9700" s="4" t="s">
        <v>6638</v>
      </c>
      <c r="E9700" s="90">
        <v>2</v>
      </c>
    </row>
    <row r="9701" spans="1:5" ht="15.6">
      <c r="A9701" s="96" t="s">
        <v>8407</v>
      </c>
      <c r="B9701" s="151"/>
      <c r="C9701" s="4">
        <v>1</v>
      </c>
      <c r="D9701" s="4" t="s">
        <v>6638</v>
      </c>
      <c r="E9701" s="90">
        <v>2</v>
      </c>
    </row>
    <row r="9702" spans="1:5" ht="15.6">
      <c r="A9702" s="96" t="s">
        <v>8408</v>
      </c>
      <c r="B9702" s="151"/>
      <c r="C9702" s="4">
        <v>1</v>
      </c>
      <c r="D9702" s="4" t="s">
        <v>6638</v>
      </c>
      <c r="E9702" s="90">
        <v>1.52</v>
      </c>
    </row>
    <row r="9703" spans="1:5" ht="15.6">
      <c r="A9703" s="96" t="s">
        <v>8409</v>
      </c>
      <c r="B9703" s="151"/>
      <c r="C9703" s="4">
        <v>1</v>
      </c>
      <c r="D9703" s="4" t="s">
        <v>6638</v>
      </c>
      <c r="E9703" s="90">
        <v>2.09</v>
      </c>
    </row>
    <row r="9704" spans="1:5" ht="15.6">
      <c r="A9704" s="96" t="s">
        <v>8410</v>
      </c>
      <c r="B9704" s="151"/>
      <c r="C9704" s="4">
        <v>1</v>
      </c>
      <c r="D9704" s="4" t="s">
        <v>6638</v>
      </c>
      <c r="E9704" s="90">
        <v>3</v>
      </c>
    </row>
    <row r="9705" spans="1:5" ht="15.6">
      <c r="A9705" s="96" t="s">
        <v>8411</v>
      </c>
      <c r="B9705" s="151"/>
      <c r="C9705" s="4">
        <v>1</v>
      </c>
      <c r="D9705" s="4" t="s">
        <v>6638</v>
      </c>
      <c r="E9705" s="90">
        <v>3</v>
      </c>
    </row>
    <row r="9706" spans="1:5" ht="15.6">
      <c r="A9706" s="96" t="s">
        <v>8412</v>
      </c>
      <c r="B9706" s="151"/>
      <c r="C9706" s="4">
        <v>1</v>
      </c>
      <c r="D9706" s="4" t="s">
        <v>6638</v>
      </c>
      <c r="E9706" s="90">
        <v>3</v>
      </c>
    </row>
    <row r="9707" spans="1:5" ht="15.6">
      <c r="A9707" s="96" t="s">
        <v>8413</v>
      </c>
      <c r="B9707" s="151"/>
      <c r="C9707" s="4">
        <v>1</v>
      </c>
      <c r="D9707" s="4" t="s">
        <v>6638</v>
      </c>
      <c r="E9707" s="90">
        <v>2</v>
      </c>
    </row>
    <row r="9708" spans="1:5" ht="15.6">
      <c r="A9708" s="96" t="s">
        <v>8414</v>
      </c>
      <c r="B9708" s="151"/>
      <c r="C9708" s="4">
        <v>1</v>
      </c>
      <c r="D9708" s="4" t="s">
        <v>6638</v>
      </c>
      <c r="E9708" s="90">
        <v>1.88</v>
      </c>
    </row>
    <row r="9709" spans="1:5" ht="15.6">
      <c r="A9709" s="96" t="s">
        <v>8415</v>
      </c>
      <c r="B9709" s="151"/>
      <c r="C9709" s="4">
        <v>1</v>
      </c>
      <c r="D9709" s="4" t="s">
        <v>6638</v>
      </c>
      <c r="E9709" s="90"/>
    </row>
    <row r="9710" spans="1:5" ht="15.6">
      <c r="A9710" s="96" t="s">
        <v>8416</v>
      </c>
      <c r="B9710" s="151"/>
      <c r="C9710" s="4">
        <v>1</v>
      </c>
      <c r="D9710" s="4" t="s">
        <v>6638</v>
      </c>
      <c r="E9710" s="90">
        <v>3.5</v>
      </c>
    </row>
    <row r="9711" spans="1:5" ht="15.6">
      <c r="A9711" s="96" t="s">
        <v>8417</v>
      </c>
      <c r="B9711" s="151"/>
      <c r="C9711" s="4">
        <v>1</v>
      </c>
      <c r="D9711" s="4" t="s">
        <v>6638</v>
      </c>
      <c r="E9711" s="90">
        <v>6.73</v>
      </c>
    </row>
    <row r="9712" spans="1:5" ht="15.6">
      <c r="A9712" s="96" t="s">
        <v>8418</v>
      </c>
      <c r="B9712" s="151"/>
      <c r="C9712" s="4">
        <v>1</v>
      </c>
      <c r="D9712" s="4" t="s">
        <v>6638</v>
      </c>
      <c r="E9712" s="90">
        <v>17</v>
      </c>
    </row>
    <row r="9713" spans="1:5" ht="15.6">
      <c r="A9713" s="96" t="s">
        <v>8419</v>
      </c>
      <c r="B9713" s="151"/>
      <c r="C9713" s="4">
        <v>1</v>
      </c>
      <c r="D9713" s="4" t="s">
        <v>6638</v>
      </c>
      <c r="E9713" s="90">
        <v>14.2</v>
      </c>
    </row>
    <row r="9714" spans="1:5" ht="15.6">
      <c r="A9714" s="96" t="s">
        <v>8420</v>
      </c>
      <c r="B9714" s="151"/>
      <c r="C9714" s="4">
        <v>1</v>
      </c>
      <c r="D9714" s="4" t="s">
        <v>6638</v>
      </c>
      <c r="E9714" s="90">
        <v>13.03</v>
      </c>
    </row>
    <row r="9715" spans="1:5" ht="15.6">
      <c r="A9715" s="96" t="s">
        <v>5921</v>
      </c>
      <c r="B9715" s="151"/>
      <c r="C9715" s="4">
        <v>1</v>
      </c>
      <c r="D9715" s="4" t="s">
        <v>4309</v>
      </c>
      <c r="E9715" s="90">
        <v>52</v>
      </c>
    </row>
    <row r="9716" spans="1:5" ht="15.6">
      <c r="A9716" s="96" t="s">
        <v>8421</v>
      </c>
      <c r="B9716" s="151"/>
      <c r="C9716" s="4">
        <v>1</v>
      </c>
      <c r="D9716" s="4" t="s">
        <v>4309</v>
      </c>
      <c r="E9716" s="90">
        <v>1.7</v>
      </c>
    </row>
    <row r="9717" spans="1:5" ht="15.6">
      <c r="A9717" s="96" t="s">
        <v>8422</v>
      </c>
      <c r="B9717" s="151"/>
      <c r="C9717" s="4">
        <v>1</v>
      </c>
      <c r="D9717" s="4" t="s">
        <v>6638</v>
      </c>
      <c r="E9717" s="90">
        <v>78</v>
      </c>
    </row>
    <row r="9718" spans="1:5" ht="15.6">
      <c r="A9718" s="96" t="s">
        <v>8423</v>
      </c>
      <c r="B9718" s="151"/>
      <c r="C9718" s="4">
        <v>1</v>
      </c>
      <c r="D9718" s="4" t="s">
        <v>6638</v>
      </c>
      <c r="E9718" s="90">
        <v>67</v>
      </c>
    </row>
    <row r="9719" spans="1:5" ht="15.6">
      <c r="A9719" s="96" t="s">
        <v>8424</v>
      </c>
      <c r="B9719" s="151"/>
      <c r="C9719" s="4">
        <v>1</v>
      </c>
      <c r="D9719" s="4" t="s">
        <v>6638</v>
      </c>
      <c r="E9719" s="90">
        <v>48.1</v>
      </c>
    </row>
    <row r="9720" spans="1:5" ht="15.6">
      <c r="A9720" s="96" t="s">
        <v>8425</v>
      </c>
      <c r="B9720" s="151"/>
      <c r="C9720" s="4">
        <v>1</v>
      </c>
      <c r="D9720" s="4" t="s">
        <v>6638</v>
      </c>
      <c r="E9720" s="90">
        <v>31</v>
      </c>
    </row>
    <row r="9721" spans="1:5" ht="15.6">
      <c r="A9721" s="96" t="s">
        <v>8426</v>
      </c>
      <c r="B9721" s="151"/>
      <c r="C9721" s="4">
        <v>1</v>
      </c>
      <c r="D9721" s="4" t="s">
        <v>6638</v>
      </c>
      <c r="E9721" s="90">
        <v>60</v>
      </c>
    </row>
    <row r="9722" spans="1:5" ht="15.6">
      <c r="A9722" s="96" t="s">
        <v>8427</v>
      </c>
      <c r="B9722" s="151"/>
      <c r="C9722" s="4">
        <v>1</v>
      </c>
      <c r="D9722" s="4" t="s">
        <v>6638</v>
      </c>
      <c r="E9722" s="90">
        <v>16.5</v>
      </c>
    </row>
    <row r="9723" spans="1:5" ht="15.6">
      <c r="A9723" s="96" t="s">
        <v>8428</v>
      </c>
      <c r="B9723" s="151"/>
      <c r="C9723" s="4">
        <v>1</v>
      </c>
      <c r="D9723" s="4" t="s">
        <v>6638</v>
      </c>
      <c r="E9723" s="90">
        <v>14</v>
      </c>
    </row>
    <row r="9724" spans="1:5" ht="15.6">
      <c r="A9724" s="96" t="s">
        <v>8429</v>
      </c>
      <c r="B9724" s="151"/>
      <c r="C9724" s="4">
        <v>1</v>
      </c>
      <c r="D9724" s="4" t="s">
        <v>6638</v>
      </c>
      <c r="E9724" s="90">
        <v>40</v>
      </c>
    </row>
    <row r="9725" spans="1:5" ht="15.6">
      <c r="A9725" s="96" t="s">
        <v>8430</v>
      </c>
      <c r="B9725" s="151"/>
      <c r="C9725" s="4">
        <v>1</v>
      </c>
      <c r="D9725" s="4" t="s">
        <v>6638</v>
      </c>
      <c r="E9725" s="90">
        <v>36</v>
      </c>
    </row>
    <row r="9726" spans="1:5" ht="15.6">
      <c r="A9726" s="96" t="s">
        <v>8431</v>
      </c>
      <c r="B9726" s="151"/>
      <c r="C9726" s="4">
        <v>1</v>
      </c>
      <c r="D9726" s="4" t="s">
        <v>6638</v>
      </c>
      <c r="E9726" s="90">
        <v>13.5</v>
      </c>
    </row>
    <row r="9727" spans="1:5" ht="15.6">
      <c r="A9727" s="96" t="s">
        <v>8432</v>
      </c>
      <c r="B9727" s="151"/>
      <c r="C9727" s="4">
        <v>1</v>
      </c>
      <c r="D9727" s="4" t="s">
        <v>6638</v>
      </c>
      <c r="E9727" s="90">
        <v>27</v>
      </c>
    </row>
    <row r="9728" spans="1:5" ht="15.6">
      <c r="A9728" s="96" t="s">
        <v>8433</v>
      </c>
      <c r="B9728" s="151"/>
      <c r="C9728" s="4">
        <v>1</v>
      </c>
      <c r="D9728" s="4" t="s">
        <v>6638</v>
      </c>
      <c r="E9728" s="90">
        <v>40</v>
      </c>
    </row>
    <row r="9729" spans="1:5" ht="15.6">
      <c r="A9729" s="96" t="s">
        <v>8434</v>
      </c>
      <c r="B9729" s="151"/>
      <c r="C9729" s="4">
        <v>1</v>
      </c>
      <c r="D9729" s="4" t="s">
        <v>6638</v>
      </c>
      <c r="E9729" s="90">
        <v>40</v>
      </c>
    </row>
    <row r="9730" spans="1:5" ht="15.6">
      <c r="A9730" s="96" t="s">
        <v>8435</v>
      </c>
      <c r="B9730" s="151"/>
      <c r="C9730" s="4">
        <v>1</v>
      </c>
      <c r="D9730" s="4" t="s">
        <v>6638</v>
      </c>
      <c r="E9730" s="90">
        <v>30</v>
      </c>
    </row>
    <row r="9731" spans="1:5" ht="15.6">
      <c r="A9731" s="96" t="s">
        <v>8436</v>
      </c>
      <c r="B9731" s="151"/>
      <c r="C9731" s="4">
        <v>1</v>
      </c>
      <c r="D9731" s="4" t="s">
        <v>6638</v>
      </c>
      <c r="E9731" s="90">
        <v>25</v>
      </c>
    </row>
    <row r="9732" spans="1:5" ht="15.6">
      <c r="A9732" s="96" t="s">
        <v>8437</v>
      </c>
      <c r="B9732" s="151"/>
      <c r="C9732" s="4">
        <v>1</v>
      </c>
      <c r="D9732" s="4" t="s">
        <v>6638</v>
      </c>
      <c r="E9732" s="90">
        <v>38</v>
      </c>
    </row>
    <row r="9733" spans="1:5" ht="15.6">
      <c r="A9733" s="96" t="s">
        <v>8438</v>
      </c>
      <c r="B9733" s="151"/>
      <c r="C9733" s="4">
        <v>1</v>
      </c>
      <c r="D9733" s="4" t="s">
        <v>6638</v>
      </c>
      <c r="E9733" s="90">
        <v>33</v>
      </c>
    </row>
    <row r="9734" spans="1:5" ht="15.6">
      <c r="A9734" s="96" t="s">
        <v>8439</v>
      </c>
      <c r="B9734" s="151"/>
      <c r="C9734" s="4">
        <v>1</v>
      </c>
      <c r="D9734" s="4" t="s">
        <v>6638</v>
      </c>
      <c r="E9734" s="90">
        <v>60</v>
      </c>
    </row>
    <row r="9735" spans="1:5" ht="15.6">
      <c r="A9735" s="96" t="s">
        <v>8440</v>
      </c>
      <c r="B9735" s="151"/>
      <c r="C9735" s="4">
        <v>1</v>
      </c>
      <c r="D9735" s="4" t="s">
        <v>6638</v>
      </c>
      <c r="E9735" s="90">
        <v>21</v>
      </c>
    </row>
    <row r="9736" spans="1:5" ht="15.6">
      <c r="A9736" s="96" t="s">
        <v>8441</v>
      </c>
      <c r="B9736" s="151"/>
      <c r="C9736" s="4">
        <v>1</v>
      </c>
      <c r="D9736" s="4" t="s">
        <v>6638</v>
      </c>
      <c r="E9736" s="90">
        <v>59.85</v>
      </c>
    </row>
    <row r="9737" spans="1:5" ht="15.6">
      <c r="A9737" s="96" t="s">
        <v>8442</v>
      </c>
      <c r="B9737" s="151"/>
      <c r="C9737" s="4">
        <v>1</v>
      </c>
      <c r="D9737" s="4" t="s">
        <v>6638</v>
      </c>
      <c r="E9737" s="90">
        <v>9.9499999999999993</v>
      </c>
    </row>
    <row r="9738" spans="1:5" ht="15.6">
      <c r="A9738" s="96" t="s">
        <v>8443</v>
      </c>
      <c r="B9738" s="151"/>
      <c r="C9738" s="4">
        <v>1</v>
      </c>
      <c r="D9738" s="4" t="s">
        <v>6638</v>
      </c>
      <c r="E9738" s="90">
        <v>44.4</v>
      </c>
    </row>
    <row r="9739" spans="1:5" ht="15.6">
      <c r="A9739" s="96" t="s">
        <v>8444</v>
      </c>
      <c r="B9739" s="151"/>
      <c r="C9739" s="4">
        <v>1</v>
      </c>
      <c r="D9739" s="4" t="s">
        <v>6638</v>
      </c>
      <c r="E9739" s="90">
        <v>45</v>
      </c>
    </row>
    <row r="9740" spans="1:5" ht="15.6">
      <c r="A9740" s="96" t="s">
        <v>8445</v>
      </c>
      <c r="B9740" s="151"/>
      <c r="C9740" s="4">
        <v>1</v>
      </c>
      <c r="D9740" s="4" t="s">
        <v>6638</v>
      </c>
      <c r="E9740" s="90">
        <v>46</v>
      </c>
    </row>
    <row r="9741" spans="1:5" ht="15.6">
      <c r="A9741" s="96" t="s">
        <v>8446</v>
      </c>
      <c r="B9741" s="151"/>
      <c r="C9741" s="4">
        <v>1</v>
      </c>
      <c r="D9741" s="4" t="s">
        <v>6638</v>
      </c>
      <c r="E9741" s="90">
        <v>27.5</v>
      </c>
    </row>
    <row r="9742" spans="1:5" ht="15.6">
      <c r="A9742" s="96" t="s">
        <v>8447</v>
      </c>
      <c r="B9742" s="151"/>
      <c r="C9742" s="4">
        <v>1</v>
      </c>
      <c r="D9742" s="4" t="s">
        <v>6638</v>
      </c>
      <c r="E9742" s="90">
        <v>34.6</v>
      </c>
    </row>
    <row r="9743" spans="1:5" ht="15.6">
      <c r="A9743" s="96" t="s">
        <v>8448</v>
      </c>
      <c r="B9743" s="151"/>
      <c r="C9743" s="4">
        <v>1</v>
      </c>
      <c r="D9743" s="4" t="s">
        <v>6638</v>
      </c>
      <c r="E9743" s="90">
        <v>9.8000000000000007</v>
      </c>
    </row>
    <row r="9744" spans="1:5" ht="15.6">
      <c r="A9744" s="96" t="s">
        <v>8449</v>
      </c>
      <c r="B9744" s="151"/>
      <c r="C9744" s="4">
        <v>1</v>
      </c>
      <c r="D9744" s="4" t="s">
        <v>6638</v>
      </c>
      <c r="E9744" s="90">
        <v>70</v>
      </c>
    </row>
    <row r="9745" spans="1:5" ht="15.6">
      <c r="A9745" s="96" t="s">
        <v>8450</v>
      </c>
      <c r="B9745" s="151"/>
      <c r="C9745" s="4">
        <v>1</v>
      </c>
      <c r="D9745" s="4" t="s">
        <v>6638</v>
      </c>
      <c r="E9745" s="90">
        <v>47</v>
      </c>
    </row>
    <row r="9746" spans="1:5" ht="15.6">
      <c r="A9746" s="96" t="s">
        <v>8451</v>
      </c>
      <c r="B9746" s="151"/>
      <c r="C9746" s="4">
        <v>1</v>
      </c>
      <c r="D9746" s="4" t="s">
        <v>6638</v>
      </c>
      <c r="E9746" s="90">
        <v>7.51</v>
      </c>
    </row>
    <row r="9747" spans="1:5" ht="15.6">
      <c r="A9747" s="96" t="s">
        <v>8452</v>
      </c>
      <c r="B9747" s="151"/>
      <c r="C9747" s="4">
        <v>1</v>
      </c>
      <c r="D9747" s="4" t="s">
        <v>6638</v>
      </c>
      <c r="E9747" s="90">
        <v>45</v>
      </c>
    </row>
    <row r="9748" spans="1:5" ht="15.6">
      <c r="A9748" s="96" t="s">
        <v>8453</v>
      </c>
      <c r="B9748" s="151"/>
      <c r="C9748" s="4">
        <v>1</v>
      </c>
      <c r="D9748" s="4" t="s">
        <v>6638</v>
      </c>
      <c r="E9748" s="90">
        <v>53</v>
      </c>
    </row>
    <row r="9749" spans="1:5" ht="15.6">
      <c r="A9749" s="96" t="s">
        <v>8454</v>
      </c>
      <c r="B9749" s="151"/>
      <c r="C9749" s="4">
        <v>1</v>
      </c>
      <c r="D9749" s="4" t="s">
        <v>6638</v>
      </c>
      <c r="E9749" s="90">
        <v>65</v>
      </c>
    </row>
    <row r="9750" spans="1:5" ht="15.6">
      <c r="A9750" s="96" t="s">
        <v>8455</v>
      </c>
      <c r="B9750" s="151"/>
      <c r="C9750" s="4">
        <v>1</v>
      </c>
      <c r="D9750" s="4" t="s">
        <v>6638</v>
      </c>
      <c r="E9750" s="90">
        <v>48.25</v>
      </c>
    </row>
    <row r="9751" spans="1:5" ht="15.6">
      <c r="A9751" s="96" t="s">
        <v>8456</v>
      </c>
      <c r="B9751" s="151"/>
      <c r="C9751" s="4">
        <v>1</v>
      </c>
      <c r="D9751" s="4" t="s">
        <v>6638</v>
      </c>
      <c r="E9751" s="90">
        <v>43.4</v>
      </c>
    </row>
    <row r="9752" spans="1:5" ht="15.6">
      <c r="A9752" s="96" t="s">
        <v>8457</v>
      </c>
      <c r="B9752" s="151"/>
      <c r="C9752" s="4">
        <v>1</v>
      </c>
      <c r="D9752" s="4" t="s">
        <v>6638</v>
      </c>
      <c r="E9752" s="90">
        <v>18.600000000000001</v>
      </c>
    </row>
    <row r="9753" spans="1:5" ht="15.6">
      <c r="A9753" s="96" t="s">
        <v>8458</v>
      </c>
      <c r="B9753" s="151"/>
      <c r="C9753" s="4">
        <v>1</v>
      </c>
      <c r="D9753" s="4" t="s">
        <v>6638</v>
      </c>
      <c r="E9753" s="90">
        <v>13.5</v>
      </c>
    </row>
    <row r="9754" spans="1:5" ht="15.6">
      <c r="A9754" s="96" t="s">
        <v>8459</v>
      </c>
      <c r="B9754" s="151"/>
      <c r="C9754" s="4">
        <v>1</v>
      </c>
      <c r="D9754" s="4" t="s">
        <v>6638</v>
      </c>
      <c r="E9754" s="90">
        <v>34.5</v>
      </c>
    </row>
    <row r="9755" spans="1:5" ht="15.6">
      <c r="A9755" s="96" t="s">
        <v>8460</v>
      </c>
      <c r="B9755" s="151"/>
      <c r="C9755" s="4">
        <v>1</v>
      </c>
      <c r="D9755" s="4" t="s">
        <v>6638</v>
      </c>
      <c r="E9755" s="90">
        <v>87</v>
      </c>
    </row>
    <row r="9756" spans="1:5" ht="15.6">
      <c r="A9756" s="96" t="s">
        <v>8461</v>
      </c>
      <c r="B9756" s="151"/>
      <c r="C9756" s="4">
        <v>1</v>
      </c>
      <c r="D9756" s="4" t="s">
        <v>6638</v>
      </c>
      <c r="E9756" s="90">
        <v>5.27</v>
      </c>
    </row>
    <row r="9757" spans="1:5" ht="15.6">
      <c r="A9757" s="96" t="s">
        <v>8462</v>
      </c>
      <c r="B9757" s="151"/>
      <c r="C9757" s="4">
        <v>1</v>
      </c>
      <c r="D9757" s="4" t="s">
        <v>6638</v>
      </c>
      <c r="E9757" s="90">
        <v>18.95</v>
      </c>
    </row>
    <row r="9758" spans="1:5" ht="15.6">
      <c r="A9758" s="96" t="s">
        <v>8463</v>
      </c>
      <c r="B9758" s="151"/>
      <c r="C9758" s="4">
        <v>1</v>
      </c>
      <c r="D9758" s="4" t="s">
        <v>6638</v>
      </c>
      <c r="E9758" s="90">
        <v>0.35</v>
      </c>
    </row>
    <row r="9759" spans="1:5" ht="15.6">
      <c r="A9759" s="96" t="s">
        <v>8464</v>
      </c>
      <c r="B9759" s="151"/>
      <c r="C9759" s="4">
        <v>1</v>
      </c>
      <c r="D9759" s="4" t="s">
        <v>6638</v>
      </c>
      <c r="E9759" s="90">
        <v>1</v>
      </c>
    </row>
    <row r="9760" spans="1:5" ht="15.6">
      <c r="A9760" s="96" t="s">
        <v>8465</v>
      </c>
      <c r="B9760" s="151"/>
      <c r="C9760" s="4">
        <v>1</v>
      </c>
      <c r="D9760" s="4" t="s">
        <v>6638</v>
      </c>
      <c r="E9760" s="90">
        <v>1</v>
      </c>
    </row>
    <row r="9761" spans="1:5" ht="15.6">
      <c r="A9761" s="96" t="s">
        <v>8466</v>
      </c>
      <c r="B9761" s="151"/>
      <c r="C9761" s="4">
        <v>1</v>
      </c>
      <c r="D9761" s="4" t="s">
        <v>6638</v>
      </c>
      <c r="E9761" s="90">
        <v>0.35</v>
      </c>
    </row>
    <row r="9762" spans="1:5" ht="15.6">
      <c r="A9762" s="96" t="s">
        <v>8467</v>
      </c>
      <c r="B9762" s="151"/>
      <c r="C9762" s="4">
        <v>1</v>
      </c>
      <c r="D9762" s="4" t="s">
        <v>6638</v>
      </c>
      <c r="E9762" s="90">
        <v>0.95</v>
      </c>
    </row>
    <row r="9763" spans="1:5" ht="15.6">
      <c r="A9763" s="96" t="s">
        <v>8468</v>
      </c>
      <c r="B9763" s="151"/>
      <c r="C9763" s="4">
        <v>1</v>
      </c>
      <c r="D9763" s="4" t="s">
        <v>6638</v>
      </c>
      <c r="E9763" s="90">
        <v>25</v>
      </c>
    </row>
    <row r="9764" spans="1:5" ht="15.6">
      <c r="A9764" s="96" t="s">
        <v>8469</v>
      </c>
      <c r="B9764" s="151"/>
      <c r="C9764" s="4">
        <v>1</v>
      </c>
      <c r="D9764" s="4" t="s">
        <v>6638</v>
      </c>
      <c r="E9764" s="90">
        <v>17</v>
      </c>
    </row>
    <row r="9765" spans="1:5" ht="15.6">
      <c r="A9765" s="96" t="s">
        <v>8470</v>
      </c>
      <c r="B9765" s="151"/>
      <c r="C9765" s="4">
        <v>1</v>
      </c>
      <c r="D9765" s="4" t="s">
        <v>6638</v>
      </c>
      <c r="E9765" s="90">
        <v>17.2</v>
      </c>
    </row>
    <row r="9766" spans="1:5" ht="15.6">
      <c r="A9766" s="96" t="s">
        <v>5922</v>
      </c>
      <c r="B9766" s="151"/>
      <c r="C9766" s="4">
        <v>1</v>
      </c>
      <c r="D9766" s="4" t="s">
        <v>6638</v>
      </c>
      <c r="E9766" s="90">
        <v>0.6</v>
      </c>
    </row>
    <row r="9767" spans="1:5" ht="15.6">
      <c r="A9767" s="96" t="s">
        <v>8471</v>
      </c>
      <c r="B9767" s="151"/>
      <c r="C9767" s="4">
        <v>1</v>
      </c>
      <c r="D9767" s="4" t="s">
        <v>6638</v>
      </c>
      <c r="E9767" s="90">
        <v>9.1</v>
      </c>
    </row>
    <row r="9768" spans="1:5" ht="15.6">
      <c r="A9768" s="96" t="s">
        <v>8472</v>
      </c>
      <c r="B9768" s="151"/>
      <c r="C9768" s="4">
        <v>1</v>
      </c>
      <c r="D9768" s="4" t="s">
        <v>6638</v>
      </c>
      <c r="E9768" s="90">
        <v>60.47</v>
      </c>
    </row>
    <row r="9769" spans="1:5" ht="15.6">
      <c r="A9769" s="96" t="s">
        <v>8473</v>
      </c>
      <c r="B9769" s="151"/>
      <c r="C9769" s="4">
        <v>1</v>
      </c>
      <c r="D9769" s="4" t="s">
        <v>6638</v>
      </c>
      <c r="E9769" s="90">
        <v>11.5</v>
      </c>
    </row>
    <row r="9770" spans="1:5" ht="15.6">
      <c r="A9770" s="96" t="s">
        <v>8474</v>
      </c>
      <c r="B9770" s="151"/>
      <c r="C9770" s="4">
        <v>1</v>
      </c>
      <c r="D9770" s="4" t="s">
        <v>6638</v>
      </c>
      <c r="E9770" s="90">
        <v>15.5</v>
      </c>
    </row>
    <row r="9771" spans="1:5" ht="15.6">
      <c r="A9771" s="96" t="s">
        <v>8475</v>
      </c>
      <c r="B9771" s="151"/>
      <c r="C9771" s="4">
        <v>1</v>
      </c>
      <c r="D9771" s="4" t="s">
        <v>6638</v>
      </c>
      <c r="E9771" s="90">
        <v>22</v>
      </c>
    </row>
    <row r="9772" spans="1:5" ht="15.6">
      <c r="A9772" s="96" t="s">
        <v>8476</v>
      </c>
      <c r="B9772" s="151"/>
      <c r="C9772" s="4">
        <v>1</v>
      </c>
      <c r="D9772" s="4" t="s">
        <v>6638</v>
      </c>
      <c r="E9772" s="90">
        <v>3.05</v>
      </c>
    </row>
    <row r="9773" spans="1:5" ht="15.6">
      <c r="A9773" s="96" t="s">
        <v>8477</v>
      </c>
      <c r="B9773" s="151"/>
      <c r="C9773" s="4">
        <v>1</v>
      </c>
      <c r="D9773" s="4" t="s">
        <v>6638</v>
      </c>
      <c r="E9773" s="90">
        <v>6.5</v>
      </c>
    </row>
    <row r="9774" spans="1:5" ht="15.6">
      <c r="A9774" s="96" t="s">
        <v>8478</v>
      </c>
      <c r="B9774" s="151"/>
      <c r="C9774" s="4">
        <v>1</v>
      </c>
      <c r="D9774" s="4" t="s">
        <v>6638</v>
      </c>
      <c r="E9774" s="90">
        <v>2.2000000000000002</v>
      </c>
    </row>
    <row r="9775" spans="1:5" ht="15.6">
      <c r="A9775" s="96" t="s">
        <v>5919</v>
      </c>
      <c r="B9775" s="151"/>
      <c r="C9775" s="4">
        <v>1</v>
      </c>
      <c r="D9775" s="4" t="s">
        <v>4309</v>
      </c>
      <c r="E9775" s="90">
        <v>39</v>
      </c>
    </row>
    <row r="9776" spans="1:5" ht="15.6">
      <c r="A9776" s="96" t="s">
        <v>8479</v>
      </c>
      <c r="B9776" s="151"/>
      <c r="C9776" s="4">
        <v>1</v>
      </c>
      <c r="D9776" s="4" t="s">
        <v>4309</v>
      </c>
      <c r="E9776" s="90">
        <v>1.6</v>
      </c>
    </row>
    <row r="9777" spans="1:5" ht="15.6">
      <c r="A9777" s="96" t="s">
        <v>8480</v>
      </c>
      <c r="B9777" s="151"/>
      <c r="C9777" s="4">
        <v>1</v>
      </c>
      <c r="D9777" s="4" t="s">
        <v>4309</v>
      </c>
      <c r="E9777" s="90">
        <v>1.2</v>
      </c>
    </row>
    <row r="9778" spans="1:5" ht="15.6">
      <c r="A9778" s="96" t="s">
        <v>8481</v>
      </c>
      <c r="B9778" s="151"/>
      <c r="C9778" s="4">
        <v>1</v>
      </c>
      <c r="D9778" s="4" t="s">
        <v>6681</v>
      </c>
      <c r="E9778" s="90">
        <v>40</v>
      </c>
    </row>
    <row r="9779" spans="1:5" ht="15.6">
      <c r="A9779" s="96" t="s">
        <v>8482</v>
      </c>
      <c r="B9779" s="151"/>
      <c r="C9779" s="4">
        <v>1</v>
      </c>
      <c r="D9779" s="4" t="s">
        <v>4309</v>
      </c>
      <c r="E9779" s="90">
        <v>1.3</v>
      </c>
    </row>
    <row r="9780" spans="1:5" ht="15.6">
      <c r="A9780" s="96" t="s">
        <v>6301</v>
      </c>
      <c r="B9780" s="151"/>
      <c r="C9780" s="4">
        <v>1</v>
      </c>
      <c r="D9780" s="4" t="s">
        <v>4309</v>
      </c>
      <c r="E9780" s="90">
        <v>36.4</v>
      </c>
    </row>
    <row r="9781" spans="1:5" ht="15.6">
      <c r="A9781" s="96" t="s">
        <v>8483</v>
      </c>
      <c r="B9781" s="151"/>
      <c r="C9781" s="4">
        <v>1</v>
      </c>
      <c r="D9781" s="4" t="s">
        <v>6638</v>
      </c>
      <c r="E9781" s="90">
        <v>8.5</v>
      </c>
    </row>
    <row r="9782" spans="1:5" ht="15.6">
      <c r="A9782" s="96" t="s">
        <v>8484</v>
      </c>
      <c r="B9782" s="151"/>
      <c r="C9782" s="4">
        <v>1</v>
      </c>
      <c r="D9782" s="4" t="s">
        <v>6638</v>
      </c>
      <c r="E9782" s="90">
        <v>8.3000000000000007</v>
      </c>
    </row>
    <row r="9783" spans="1:5" ht="15.6">
      <c r="A9783" s="96" t="s">
        <v>8485</v>
      </c>
      <c r="B9783" s="151"/>
      <c r="C9783" s="4">
        <v>1</v>
      </c>
      <c r="D9783" s="4" t="s">
        <v>6638</v>
      </c>
      <c r="E9783" s="90">
        <v>7.7</v>
      </c>
    </row>
    <row r="9784" spans="1:5" ht="15.6">
      <c r="A9784" s="96" t="s">
        <v>8486</v>
      </c>
      <c r="B9784" s="151"/>
      <c r="C9784" s="4">
        <v>1</v>
      </c>
      <c r="D9784" s="4" t="s">
        <v>6638</v>
      </c>
      <c r="E9784" s="90">
        <v>8</v>
      </c>
    </row>
    <row r="9785" spans="1:5" ht="15.6">
      <c r="A9785" s="96" t="s">
        <v>8487</v>
      </c>
      <c r="B9785" s="151"/>
      <c r="C9785" s="4">
        <v>1</v>
      </c>
      <c r="D9785" s="4" t="s">
        <v>6638</v>
      </c>
      <c r="E9785" s="90">
        <v>10</v>
      </c>
    </row>
    <row r="9786" spans="1:5" ht="15.6">
      <c r="A9786" s="96" t="s">
        <v>8488</v>
      </c>
      <c r="B9786" s="151"/>
      <c r="C9786" s="4">
        <v>1</v>
      </c>
      <c r="D9786" s="4" t="s">
        <v>6638</v>
      </c>
      <c r="E9786" s="90">
        <v>11</v>
      </c>
    </row>
    <row r="9787" spans="1:5" ht="15.6">
      <c r="A9787" s="96" t="s">
        <v>8489</v>
      </c>
      <c r="B9787" s="151"/>
      <c r="C9787" s="4">
        <v>1</v>
      </c>
      <c r="D9787" s="4" t="s">
        <v>6638</v>
      </c>
      <c r="E9787" s="90">
        <v>8.5</v>
      </c>
    </row>
    <row r="9788" spans="1:5" ht="15.6">
      <c r="A9788" s="96" t="s">
        <v>8490</v>
      </c>
      <c r="B9788" s="151"/>
      <c r="C9788" s="4">
        <v>1</v>
      </c>
      <c r="D9788" s="4" t="s">
        <v>6638</v>
      </c>
      <c r="E9788" s="90">
        <v>11</v>
      </c>
    </row>
    <row r="9789" spans="1:5" ht="15.6">
      <c r="A9789" s="96" t="s">
        <v>8491</v>
      </c>
      <c r="B9789" s="151"/>
      <c r="C9789" s="4">
        <v>1</v>
      </c>
      <c r="D9789" s="4" t="s">
        <v>6638</v>
      </c>
      <c r="E9789" s="90">
        <v>6.5</v>
      </c>
    </row>
    <row r="9790" spans="1:5" ht="15.6">
      <c r="A9790" s="96" t="s">
        <v>8492</v>
      </c>
      <c r="B9790" s="151"/>
      <c r="C9790" s="4">
        <v>1</v>
      </c>
      <c r="D9790" s="4" t="s">
        <v>6638</v>
      </c>
      <c r="E9790" s="90">
        <v>6.5</v>
      </c>
    </row>
    <row r="9791" spans="1:5" ht="15.6">
      <c r="A9791" s="96" t="s">
        <v>8493</v>
      </c>
      <c r="B9791" s="151"/>
      <c r="C9791" s="4">
        <v>1</v>
      </c>
      <c r="D9791" s="4" t="s">
        <v>6638</v>
      </c>
      <c r="E9791" s="90">
        <v>15.3</v>
      </c>
    </row>
    <row r="9792" spans="1:5" ht="15.6">
      <c r="A9792" s="96" t="s">
        <v>8494</v>
      </c>
      <c r="B9792" s="151"/>
      <c r="C9792" s="4">
        <v>1</v>
      </c>
      <c r="D9792" s="4" t="s">
        <v>6638</v>
      </c>
      <c r="E9792" s="90">
        <v>20</v>
      </c>
    </row>
    <row r="9793" spans="1:5" ht="15.6">
      <c r="A9793" s="96" t="s">
        <v>8495</v>
      </c>
      <c r="B9793" s="151"/>
      <c r="C9793" s="4">
        <v>1</v>
      </c>
      <c r="D9793" s="4" t="s">
        <v>6638</v>
      </c>
      <c r="E9793" s="90">
        <v>10.4</v>
      </c>
    </row>
    <row r="9794" spans="1:5" ht="15.6">
      <c r="A9794" s="96" t="s">
        <v>8496</v>
      </c>
      <c r="B9794" s="151"/>
      <c r="C9794" s="4">
        <v>1</v>
      </c>
      <c r="D9794" s="4" t="s">
        <v>6638</v>
      </c>
      <c r="E9794" s="90">
        <v>11</v>
      </c>
    </row>
    <row r="9795" spans="1:5" ht="15.6">
      <c r="A9795" s="96" t="s">
        <v>8497</v>
      </c>
      <c r="B9795" s="151"/>
      <c r="C9795" s="4">
        <v>1</v>
      </c>
      <c r="D9795" s="4" t="s">
        <v>6638</v>
      </c>
      <c r="E9795" s="90">
        <v>18</v>
      </c>
    </row>
    <row r="9796" spans="1:5" ht="15.6">
      <c r="A9796" s="96" t="s">
        <v>8498</v>
      </c>
      <c r="B9796" s="151"/>
      <c r="C9796" s="4">
        <v>1</v>
      </c>
      <c r="D9796" s="4" t="s">
        <v>6638</v>
      </c>
      <c r="E9796" s="90">
        <v>6</v>
      </c>
    </row>
    <row r="9797" spans="1:5" ht="15.6">
      <c r="A9797" s="96" t="s">
        <v>8499</v>
      </c>
      <c r="B9797" s="151"/>
      <c r="C9797" s="4">
        <v>1</v>
      </c>
      <c r="D9797" s="4" t="s">
        <v>6638</v>
      </c>
      <c r="E9797" s="90">
        <v>5.5</v>
      </c>
    </row>
    <row r="9798" spans="1:5" ht="15.6">
      <c r="A9798" s="96" t="s">
        <v>8500</v>
      </c>
      <c r="B9798" s="151"/>
      <c r="C9798" s="4">
        <v>1</v>
      </c>
      <c r="D9798" s="4" t="s">
        <v>6638</v>
      </c>
      <c r="E9798" s="90">
        <v>5.7</v>
      </c>
    </row>
    <row r="9799" spans="1:5" ht="15.6">
      <c r="A9799" s="96" t="s">
        <v>8501</v>
      </c>
      <c r="B9799" s="151"/>
      <c r="C9799" s="4">
        <v>1</v>
      </c>
      <c r="D9799" s="4" t="s">
        <v>6638</v>
      </c>
      <c r="E9799" s="90">
        <v>6</v>
      </c>
    </row>
    <row r="9800" spans="1:5" ht="15.6">
      <c r="A9800" s="96" t="s">
        <v>8502</v>
      </c>
      <c r="B9800" s="151"/>
      <c r="C9800" s="4">
        <v>1</v>
      </c>
      <c r="D9800" s="4" t="s">
        <v>6638</v>
      </c>
      <c r="E9800" s="90">
        <v>10</v>
      </c>
    </row>
    <row r="9801" spans="1:5" ht="15.6">
      <c r="A9801" s="96" t="s">
        <v>8503</v>
      </c>
      <c r="B9801" s="151"/>
      <c r="C9801" s="4">
        <v>1</v>
      </c>
      <c r="D9801" s="4" t="s">
        <v>6638</v>
      </c>
      <c r="E9801" s="90">
        <v>48.8</v>
      </c>
    </row>
    <row r="9802" spans="1:5" ht="15.6">
      <c r="A9802" s="96" t="s">
        <v>8504</v>
      </c>
      <c r="B9802" s="151"/>
      <c r="C9802" s="4">
        <v>1</v>
      </c>
      <c r="D9802" s="4" t="s">
        <v>6638</v>
      </c>
      <c r="E9802" s="90">
        <v>15.5</v>
      </c>
    </row>
    <row r="9803" spans="1:5" ht="15.6">
      <c r="A9803" s="96" t="s">
        <v>8505</v>
      </c>
      <c r="B9803" s="151"/>
      <c r="C9803" s="4">
        <v>1</v>
      </c>
      <c r="D9803" s="4" t="s">
        <v>6638</v>
      </c>
      <c r="E9803" s="90">
        <v>18</v>
      </c>
    </row>
    <row r="9804" spans="1:5" ht="15.6">
      <c r="A9804" s="96" t="s">
        <v>8506</v>
      </c>
      <c r="B9804" s="151"/>
      <c r="C9804" s="4">
        <v>1</v>
      </c>
      <c r="D9804" s="4" t="s">
        <v>6638</v>
      </c>
      <c r="E9804" s="90">
        <v>8.5</v>
      </c>
    </row>
    <row r="9805" spans="1:5" ht="15.6">
      <c r="A9805" s="96" t="s">
        <v>8507</v>
      </c>
      <c r="B9805" s="151"/>
      <c r="C9805" s="4">
        <v>1</v>
      </c>
      <c r="D9805" s="4" t="s">
        <v>6638</v>
      </c>
      <c r="E9805" s="90">
        <v>6</v>
      </c>
    </row>
    <row r="9806" spans="1:5" ht="15.6">
      <c r="A9806" s="96" t="s">
        <v>8508</v>
      </c>
      <c r="B9806" s="151"/>
      <c r="C9806" s="4">
        <v>1</v>
      </c>
      <c r="D9806" s="4" t="s">
        <v>6638</v>
      </c>
      <c r="E9806" s="90">
        <v>6</v>
      </c>
    </row>
    <row r="9807" spans="1:5" ht="15.6">
      <c r="A9807" s="96" t="s">
        <v>8509</v>
      </c>
      <c r="B9807" s="151"/>
      <c r="C9807" s="4">
        <v>1</v>
      </c>
      <c r="D9807" s="4" t="s">
        <v>6638</v>
      </c>
      <c r="E9807" s="90">
        <v>11.45</v>
      </c>
    </row>
    <row r="9808" spans="1:5" ht="15.6">
      <c r="A9808" s="96" t="s">
        <v>8510</v>
      </c>
      <c r="B9808" s="151"/>
      <c r="C9808" s="4">
        <v>1</v>
      </c>
      <c r="D9808" s="4" t="s">
        <v>6638</v>
      </c>
      <c r="E9808" s="90">
        <v>14</v>
      </c>
    </row>
    <row r="9809" spans="1:5" ht="15.6">
      <c r="A9809" s="96" t="s">
        <v>8511</v>
      </c>
      <c r="B9809" s="151"/>
      <c r="C9809" s="4">
        <v>1</v>
      </c>
      <c r="D9809" s="4" t="s">
        <v>6638</v>
      </c>
      <c r="E9809" s="90">
        <v>43.79</v>
      </c>
    </row>
    <row r="9810" spans="1:5" ht="15.6">
      <c r="A9810" s="96" t="s">
        <v>8512</v>
      </c>
      <c r="B9810" s="151"/>
      <c r="C9810" s="4">
        <v>1</v>
      </c>
      <c r="D9810" s="4" t="s">
        <v>6638</v>
      </c>
      <c r="E9810" s="90">
        <v>12.51</v>
      </c>
    </row>
    <row r="9811" spans="1:5" ht="15.6">
      <c r="A9811" s="96" t="s">
        <v>8513</v>
      </c>
      <c r="B9811" s="151"/>
      <c r="C9811" s="4">
        <v>1</v>
      </c>
      <c r="D9811" s="4" t="s">
        <v>6638</v>
      </c>
      <c r="E9811" s="90">
        <v>18.7</v>
      </c>
    </row>
    <row r="9812" spans="1:5" ht="15.6">
      <c r="A9812" s="96" t="s">
        <v>8514</v>
      </c>
      <c r="B9812" s="151"/>
      <c r="C9812" s="4">
        <v>1</v>
      </c>
      <c r="D9812" s="4" t="s">
        <v>6638</v>
      </c>
      <c r="E9812" s="90">
        <v>7.8</v>
      </c>
    </row>
    <row r="9813" spans="1:5" ht="15.6">
      <c r="A9813" s="96" t="s">
        <v>8515</v>
      </c>
      <c r="B9813" s="151"/>
      <c r="C9813" s="4">
        <v>1</v>
      </c>
      <c r="D9813" s="4" t="s">
        <v>6638</v>
      </c>
      <c r="E9813" s="90">
        <v>8.5</v>
      </c>
    </row>
    <row r="9814" spans="1:5" ht="15.6">
      <c r="A9814" s="96" t="s">
        <v>8516</v>
      </c>
      <c r="B9814" s="151"/>
      <c r="C9814" s="4">
        <v>1</v>
      </c>
      <c r="D9814" s="4" t="s">
        <v>6638</v>
      </c>
      <c r="E9814" s="90">
        <v>12</v>
      </c>
    </row>
    <row r="9815" spans="1:5" ht="15.6">
      <c r="A9815" s="96" t="s">
        <v>8517</v>
      </c>
      <c r="B9815" s="151"/>
      <c r="C9815" s="4">
        <v>1</v>
      </c>
      <c r="D9815" s="4" t="s">
        <v>6638</v>
      </c>
      <c r="E9815" s="90">
        <v>8</v>
      </c>
    </row>
    <row r="9816" spans="1:5" ht="15.6">
      <c r="A9816" s="96" t="s">
        <v>8518</v>
      </c>
      <c r="B9816" s="151"/>
      <c r="C9816" s="4">
        <v>1</v>
      </c>
      <c r="D9816" s="4" t="s">
        <v>6638</v>
      </c>
      <c r="E9816" s="90">
        <v>5.2</v>
      </c>
    </row>
    <row r="9817" spans="1:5" ht="15.6">
      <c r="A9817" s="96" t="s">
        <v>8519</v>
      </c>
      <c r="B9817" s="151"/>
      <c r="C9817" s="4">
        <v>1</v>
      </c>
      <c r="D9817" s="4" t="s">
        <v>6638</v>
      </c>
      <c r="E9817" s="90">
        <v>21.9</v>
      </c>
    </row>
    <row r="9818" spans="1:5" ht="15.6">
      <c r="A9818" s="96" t="s">
        <v>8520</v>
      </c>
      <c r="B9818" s="151"/>
      <c r="C9818" s="4">
        <v>1</v>
      </c>
      <c r="D9818" s="4" t="s">
        <v>6638</v>
      </c>
      <c r="E9818" s="90">
        <v>20.8</v>
      </c>
    </row>
    <row r="9819" spans="1:5" ht="15.6">
      <c r="A9819" s="96" t="s">
        <v>8521</v>
      </c>
      <c r="B9819" s="151"/>
      <c r="C9819" s="4">
        <v>1</v>
      </c>
      <c r="D9819" s="4" t="s">
        <v>6638</v>
      </c>
      <c r="E9819" s="90">
        <v>5</v>
      </c>
    </row>
    <row r="9820" spans="1:5" ht="15.6">
      <c r="A9820" s="96" t="s">
        <v>8522</v>
      </c>
      <c r="B9820" s="151"/>
      <c r="C9820" s="4">
        <v>1</v>
      </c>
      <c r="D9820" s="4" t="s">
        <v>6638</v>
      </c>
      <c r="E9820" s="90">
        <v>12</v>
      </c>
    </row>
    <row r="9821" spans="1:5" ht="15.6">
      <c r="A9821" s="96" t="s">
        <v>8523</v>
      </c>
      <c r="B9821" s="151"/>
      <c r="C9821" s="4">
        <v>1</v>
      </c>
      <c r="D9821" s="4" t="s">
        <v>6638</v>
      </c>
      <c r="E9821" s="90">
        <v>16</v>
      </c>
    </row>
    <row r="9822" spans="1:5" ht="15.6">
      <c r="A9822" s="96" t="s">
        <v>8524</v>
      </c>
      <c r="B9822" s="151"/>
      <c r="C9822" s="4">
        <v>1</v>
      </c>
      <c r="D9822" s="4" t="s">
        <v>6638</v>
      </c>
      <c r="E9822" s="90">
        <v>9.3000000000000007</v>
      </c>
    </row>
    <row r="9823" spans="1:5" ht="15.6">
      <c r="A9823" s="96" t="s">
        <v>8525</v>
      </c>
      <c r="B9823" s="151"/>
      <c r="C9823" s="4">
        <v>1</v>
      </c>
      <c r="D9823" s="4" t="s">
        <v>6638</v>
      </c>
      <c r="E9823" s="90">
        <v>50</v>
      </c>
    </row>
    <row r="9824" spans="1:5" ht="15.6">
      <c r="A9824" s="96" t="s">
        <v>8526</v>
      </c>
      <c r="B9824" s="151"/>
      <c r="C9824" s="4">
        <v>1</v>
      </c>
      <c r="D9824" s="4" t="s">
        <v>6638</v>
      </c>
      <c r="E9824" s="90">
        <v>5.2</v>
      </c>
    </row>
    <row r="9825" spans="1:5" ht="15.6">
      <c r="A9825" s="96" t="s">
        <v>8527</v>
      </c>
      <c r="B9825" s="151"/>
      <c r="C9825" s="4">
        <v>1</v>
      </c>
      <c r="D9825" s="4" t="s">
        <v>6638</v>
      </c>
      <c r="E9825" s="90">
        <v>9.5</v>
      </c>
    </row>
    <row r="9826" spans="1:5" ht="15.6">
      <c r="A9826" s="96" t="s">
        <v>8528</v>
      </c>
      <c r="B9826" s="151"/>
      <c r="C9826" s="4">
        <v>1</v>
      </c>
      <c r="D9826" s="4" t="s">
        <v>6638</v>
      </c>
      <c r="E9826" s="90">
        <v>10</v>
      </c>
    </row>
    <row r="9827" spans="1:5" ht="15.6">
      <c r="A9827" s="96" t="s">
        <v>8529</v>
      </c>
      <c r="B9827" s="151"/>
      <c r="C9827" s="4">
        <v>1</v>
      </c>
      <c r="D9827" s="4" t="s">
        <v>6638</v>
      </c>
      <c r="E9827" s="90">
        <v>12.5</v>
      </c>
    </row>
    <row r="9828" spans="1:5" ht="15.6">
      <c r="A9828" s="96" t="s">
        <v>8530</v>
      </c>
      <c r="B9828" s="151"/>
      <c r="C9828" s="4">
        <v>1</v>
      </c>
      <c r="D9828" s="4" t="s">
        <v>6638</v>
      </c>
      <c r="E9828" s="90">
        <v>13</v>
      </c>
    </row>
    <row r="9829" spans="1:5" ht="15.6">
      <c r="A9829" s="96" t="s">
        <v>8531</v>
      </c>
      <c r="B9829" s="151"/>
      <c r="C9829" s="4">
        <v>1</v>
      </c>
      <c r="D9829" s="4" t="s">
        <v>6638</v>
      </c>
      <c r="E9829" s="90">
        <v>65</v>
      </c>
    </row>
    <row r="9830" spans="1:5" ht="15.6">
      <c r="A9830" s="96" t="s">
        <v>8532</v>
      </c>
      <c r="B9830" s="151"/>
      <c r="C9830" s="4">
        <v>1</v>
      </c>
      <c r="D9830" s="4" t="s">
        <v>6638</v>
      </c>
      <c r="E9830" s="90">
        <v>21</v>
      </c>
    </row>
    <row r="9831" spans="1:5" ht="15.6">
      <c r="A9831" s="96" t="s">
        <v>8533</v>
      </c>
      <c r="B9831" s="151"/>
      <c r="C9831" s="4">
        <v>1</v>
      </c>
      <c r="D9831" s="4" t="s">
        <v>6638</v>
      </c>
      <c r="E9831" s="90">
        <v>15.3</v>
      </c>
    </row>
    <row r="9832" spans="1:5" ht="15.6">
      <c r="A9832" s="96" t="s">
        <v>8534</v>
      </c>
      <c r="B9832" s="151"/>
      <c r="C9832" s="4">
        <v>1</v>
      </c>
      <c r="D9832" s="4" t="s">
        <v>6638</v>
      </c>
      <c r="E9832" s="90">
        <v>7.85</v>
      </c>
    </row>
    <row r="9833" spans="1:5" ht="15.6">
      <c r="A9833" s="96" t="s">
        <v>8535</v>
      </c>
      <c r="B9833" s="151"/>
      <c r="C9833" s="4">
        <v>1</v>
      </c>
      <c r="D9833" s="4" t="s">
        <v>6638</v>
      </c>
      <c r="E9833" s="90">
        <v>5</v>
      </c>
    </row>
    <row r="9834" spans="1:5" ht="15.6">
      <c r="A9834" s="96" t="s">
        <v>8536</v>
      </c>
      <c r="B9834" s="151"/>
      <c r="C9834" s="4">
        <v>1</v>
      </c>
      <c r="D9834" s="4" t="s">
        <v>6638</v>
      </c>
      <c r="E9834" s="90"/>
    </row>
    <row r="9835" spans="1:5" ht="15.6">
      <c r="A9835" s="96" t="s">
        <v>8537</v>
      </c>
      <c r="B9835" s="151"/>
      <c r="C9835" s="4">
        <v>1</v>
      </c>
      <c r="D9835" s="4" t="s">
        <v>6638</v>
      </c>
      <c r="E9835" s="90">
        <v>98</v>
      </c>
    </row>
    <row r="9836" spans="1:5" ht="15.6">
      <c r="A9836" s="96" t="s">
        <v>8538</v>
      </c>
      <c r="B9836" s="151"/>
      <c r="C9836" s="4">
        <v>1</v>
      </c>
      <c r="D9836" s="4" t="s">
        <v>6638</v>
      </c>
      <c r="E9836" s="90">
        <v>15</v>
      </c>
    </row>
    <row r="9837" spans="1:5" ht="15.6">
      <c r="A9837" s="96" t="s">
        <v>8539</v>
      </c>
      <c r="B9837" s="151"/>
      <c r="C9837" s="4">
        <v>1</v>
      </c>
      <c r="D9837" s="4" t="s">
        <v>6638</v>
      </c>
      <c r="E9837" s="90">
        <v>39</v>
      </c>
    </row>
    <row r="9838" spans="1:5" ht="15.6">
      <c r="A9838" s="96" t="s">
        <v>8540</v>
      </c>
      <c r="B9838" s="151"/>
      <c r="C9838" s="4">
        <v>1</v>
      </c>
      <c r="D9838" s="4" t="s">
        <v>6638</v>
      </c>
      <c r="E9838" s="90">
        <v>26</v>
      </c>
    </row>
    <row r="9839" spans="1:5" ht="15.6">
      <c r="A9839" s="96" t="s">
        <v>8541</v>
      </c>
      <c r="B9839" s="151"/>
      <c r="C9839" s="4">
        <v>1</v>
      </c>
      <c r="D9839" s="4" t="s">
        <v>6638</v>
      </c>
      <c r="E9839" s="90">
        <v>39</v>
      </c>
    </row>
    <row r="9840" spans="1:5" ht="15.6">
      <c r="A9840" s="96" t="s">
        <v>8542</v>
      </c>
      <c r="B9840" s="151"/>
      <c r="C9840" s="4">
        <v>1</v>
      </c>
      <c r="D9840" s="4" t="s">
        <v>6638</v>
      </c>
      <c r="E9840" s="90">
        <v>39</v>
      </c>
    </row>
    <row r="9841" spans="1:5" ht="15.6">
      <c r="A9841" s="96" t="s">
        <v>8543</v>
      </c>
      <c r="B9841" s="151"/>
      <c r="C9841" s="4">
        <v>1</v>
      </c>
      <c r="D9841" s="4" t="s">
        <v>6638</v>
      </c>
      <c r="E9841" s="90">
        <v>26</v>
      </c>
    </row>
    <row r="9842" spans="1:5" ht="15.6">
      <c r="A9842" s="96" t="s">
        <v>8544</v>
      </c>
      <c r="B9842" s="151"/>
      <c r="C9842" s="4">
        <v>1</v>
      </c>
      <c r="D9842" s="4" t="s">
        <v>6638</v>
      </c>
      <c r="E9842" s="90">
        <v>26</v>
      </c>
    </row>
    <row r="9843" spans="1:5" ht="15.6">
      <c r="A9843" s="96" t="s">
        <v>8545</v>
      </c>
      <c r="B9843" s="151"/>
      <c r="C9843" s="4">
        <v>1</v>
      </c>
      <c r="D9843" s="4" t="s">
        <v>6638</v>
      </c>
      <c r="E9843" s="90">
        <v>33</v>
      </c>
    </row>
    <row r="9844" spans="1:5" ht="15.6">
      <c r="A9844" s="96" t="s">
        <v>8546</v>
      </c>
      <c r="B9844" s="151"/>
      <c r="C9844" s="4">
        <v>1</v>
      </c>
      <c r="D9844" s="4" t="s">
        <v>6638</v>
      </c>
      <c r="E9844" s="90">
        <v>29</v>
      </c>
    </row>
    <row r="9845" spans="1:5" ht="15.6">
      <c r="A9845" s="96" t="s">
        <v>8547</v>
      </c>
      <c r="B9845" s="151"/>
      <c r="C9845" s="4">
        <v>1</v>
      </c>
      <c r="D9845" s="4" t="s">
        <v>6638</v>
      </c>
      <c r="E9845" s="90">
        <v>38</v>
      </c>
    </row>
    <row r="9846" spans="1:5" ht="15.6">
      <c r="A9846" s="96" t="s">
        <v>8548</v>
      </c>
      <c r="B9846" s="151"/>
      <c r="C9846" s="4">
        <v>1</v>
      </c>
      <c r="D9846" s="4" t="s">
        <v>6638</v>
      </c>
      <c r="E9846" s="90">
        <v>39</v>
      </c>
    </row>
    <row r="9847" spans="1:5" ht="15.6">
      <c r="A9847" s="96" t="s">
        <v>8549</v>
      </c>
      <c r="B9847" s="151"/>
      <c r="C9847" s="4">
        <v>1</v>
      </c>
      <c r="D9847" s="4" t="s">
        <v>6638</v>
      </c>
      <c r="E9847" s="90">
        <v>60</v>
      </c>
    </row>
    <row r="9848" spans="1:5" ht="15.6">
      <c r="A9848" s="96" t="s">
        <v>8550</v>
      </c>
      <c r="B9848" s="151"/>
      <c r="C9848" s="4">
        <v>1</v>
      </c>
      <c r="D9848" s="4" t="s">
        <v>6638</v>
      </c>
      <c r="E9848" s="90">
        <v>45.5</v>
      </c>
    </row>
    <row r="9849" spans="1:5" ht="15.6">
      <c r="A9849" s="96" t="s">
        <v>8551</v>
      </c>
      <c r="B9849" s="151"/>
      <c r="C9849" s="4">
        <v>1</v>
      </c>
      <c r="D9849" s="4" t="s">
        <v>6638</v>
      </c>
      <c r="E9849" s="90">
        <v>27</v>
      </c>
    </row>
    <row r="9850" spans="1:5" ht="15.6">
      <c r="A9850" s="96" t="s">
        <v>8552</v>
      </c>
      <c r="B9850" s="151"/>
      <c r="C9850" s="4">
        <v>1</v>
      </c>
      <c r="D9850" s="4" t="s">
        <v>6638</v>
      </c>
      <c r="E9850" s="90">
        <v>45.5</v>
      </c>
    </row>
    <row r="9851" spans="1:5" ht="15.6">
      <c r="A9851" s="96" t="s">
        <v>8553</v>
      </c>
      <c r="B9851" s="151"/>
      <c r="C9851" s="4">
        <v>1</v>
      </c>
      <c r="D9851" s="4" t="s">
        <v>6638</v>
      </c>
      <c r="E9851" s="90">
        <v>45.5</v>
      </c>
    </row>
    <row r="9852" spans="1:5" ht="15.6">
      <c r="A9852" s="96" t="s">
        <v>8554</v>
      </c>
      <c r="B9852" s="151"/>
      <c r="C9852" s="4">
        <v>1</v>
      </c>
      <c r="D9852" s="4" t="s">
        <v>6638</v>
      </c>
      <c r="E9852" s="90">
        <v>27</v>
      </c>
    </row>
    <row r="9853" spans="1:5" ht="15.6">
      <c r="A9853" s="96" t="s">
        <v>8555</v>
      </c>
      <c r="B9853" s="151"/>
      <c r="C9853" s="4">
        <v>1</v>
      </c>
      <c r="D9853" s="4" t="s">
        <v>6638</v>
      </c>
      <c r="E9853" s="90">
        <v>42</v>
      </c>
    </row>
    <row r="9854" spans="1:5" ht="15.6">
      <c r="A9854" s="96" t="s">
        <v>8556</v>
      </c>
      <c r="B9854" s="151"/>
      <c r="C9854" s="4">
        <v>1</v>
      </c>
      <c r="D9854" s="4" t="s">
        <v>6638</v>
      </c>
      <c r="E9854" s="90">
        <v>4</v>
      </c>
    </row>
    <row r="9855" spans="1:5" ht="15.6">
      <c r="A9855" s="96" t="s">
        <v>8557</v>
      </c>
      <c r="B9855" s="151"/>
      <c r="C9855" s="4">
        <v>1</v>
      </c>
      <c r="D9855" s="4" t="s">
        <v>6638</v>
      </c>
      <c r="E9855" s="90">
        <v>5</v>
      </c>
    </row>
    <row r="9856" spans="1:5" ht="15.6">
      <c r="A9856" s="96" t="s">
        <v>8558</v>
      </c>
      <c r="B9856" s="151"/>
      <c r="C9856" s="4">
        <v>1</v>
      </c>
      <c r="D9856" s="4" t="s">
        <v>6638</v>
      </c>
      <c r="E9856" s="90">
        <v>0.8</v>
      </c>
    </row>
    <row r="9857" spans="1:5" ht="15.6">
      <c r="A9857" s="96" t="s">
        <v>8559</v>
      </c>
      <c r="B9857" s="151"/>
      <c r="C9857" s="4">
        <v>1</v>
      </c>
      <c r="D9857" s="4" t="s">
        <v>6638</v>
      </c>
      <c r="E9857" s="90">
        <v>5</v>
      </c>
    </row>
    <row r="9858" spans="1:5" ht="15.6">
      <c r="A9858" s="96" t="s">
        <v>8560</v>
      </c>
      <c r="B9858" s="151"/>
      <c r="C9858" s="4">
        <v>1</v>
      </c>
      <c r="D9858" s="4" t="s">
        <v>6638</v>
      </c>
      <c r="E9858" s="90">
        <v>9.5</v>
      </c>
    </row>
    <row r="9859" spans="1:5" ht="15.6">
      <c r="A9859" s="96" t="s">
        <v>8561</v>
      </c>
      <c r="B9859" s="151"/>
      <c r="C9859" s="4">
        <v>1</v>
      </c>
      <c r="D9859" s="4" t="s">
        <v>6638</v>
      </c>
      <c r="E9859" s="90">
        <v>3.3</v>
      </c>
    </row>
    <row r="9860" spans="1:5" ht="15.6">
      <c r="A9860" s="96" t="s">
        <v>8562</v>
      </c>
      <c r="B9860" s="151"/>
      <c r="C9860" s="4">
        <v>1</v>
      </c>
      <c r="D9860" s="4" t="s">
        <v>6638</v>
      </c>
      <c r="E9860" s="90">
        <v>7</v>
      </c>
    </row>
    <row r="9861" spans="1:5" ht="15.6">
      <c r="A9861" s="96" t="s">
        <v>8563</v>
      </c>
      <c r="B9861" s="151"/>
      <c r="C9861" s="4">
        <v>1</v>
      </c>
      <c r="D9861" s="4" t="s">
        <v>6638</v>
      </c>
      <c r="E9861" s="90">
        <v>6</v>
      </c>
    </row>
    <row r="9862" spans="1:5" ht="15.6">
      <c r="A9862" s="96" t="s">
        <v>8564</v>
      </c>
      <c r="B9862" s="151"/>
      <c r="C9862" s="4">
        <v>1</v>
      </c>
      <c r="D9862" s="4" t="s">
        <v>6638</v>
      </c>
      <c r="E9862" s="90">
        <v>8</v>
      </c>
    </row>
    <row r="9863" spans="1:5" ht="15.6">
      <c r="A9863" s="96" t="s">
        <v>8565</v>
      </c>
      <c r="B9863" s="151"/>
      <c r="C9863" s="4">
        <v>1</v>
      </c>
      <c r="D9863" s="4" t="s">
        <v>6638</v>
      </c>
      <c r="E9863" s="90">
        <v>3.3</v>
      </c>
    </row>
    <row r="9864" spans="1:5" ht="15.6">
      <c r="A9864" s="96" t="s">
        <v>8566</v>
      </c>
      <c r="B9864" s="151"/>
      <c r="C9864" s="4">
        <v>1</v>
      </c>
      <c r="D9864" s="4" t="s">
        <v>6638</v>
      </c>
      <c r="E9864" s="90">
        <v>5</v>
      </c>
    </row>
    <row r="9865" spans="1:5" ht="15.6">
      <c r="A9865" s="96" t="s">
        <v>8567</v>
      </c>
      <c r="B9865" s="151"/>
      <c r="C9865" s="4">
        <v>1</v>
      </c>
      <c r="D9865" s="4" t="s">
        <v>6638</v>
      </c>
      <c r="E9865" s="90">
        <v>13</v>
      </c>
    </row>
    <row r="9866" spans="1:5" ht="15.6">
      <c r="A9866" s="96" t="s">
        <v>8568</v>
      </c>
      <c r="B9866" s="151"/>
      <c r="C9866" s="4">
        <v>1</v>
      </c>
      <c r="D9866" s="4" t="s">
        <v>6638</v>
      </c>
      <c r="E9866" s="90">
        <v>4</v>
      </c>
    </row>
    <row r="9867" spans="1:5" ht="15.6">
      <c r="A9867" s="96" t="s">
        <v>8569</v>
      </c>
      <c r="B9867" s="151"/>
      <c r="C9867" s="4">
        <v>1</v>
      </c>
      <c r="D9867" s="4" t="s">
        <v>6638</v>
      </c>
      <c r="E9867" s="90">
        <v>5</v>
      </c>
    </row>
    <row r="9868" spans="1:5" ht="15.6">
      <c r="A9868" s="96" t="s">
        <v>8570</v>
      </c>
      <c r="B9868" s="151"/>
      <c r="C9868" s="4">
        <v>1</v>
      </c>
      <c r="D9868" s="4" t="s">
        <v>6638</v>
      </c>
      <c r="E9868" s="90">
        <v>3.5</v>
      </c>
    </row>
    <row r="9869" spans="1:5" ht="15.6">
      <c r="A9869" s="96" t="s">
        <v>8571</v>
      </c>
      <c r="B9869" s="151"/>
      <c r="C9869" s="4">
        <v>1</v>
      </c>
      <c r="D9869" s="4" t="s">
        <v>318</v>
      </c>
      <c r="E9869" s="90">
        <v>0.7</v>
      </c>
    </row>
    <row r="9870" spans="1:5" ht="15.6">
      <c r="A9870" s="96" t="s">
        <v>8572</v>
      </c>
      <c r="B9870" s="151"/>
      <c r="C9870" s="4">
        <v>1</v>
      </c>
      <c r="D9870" s="4" t="s">
        <v>318</v>
      </c>
      <c r="E9870" s="90">
        <v>0.4</v>
      </c>
    </row>
    <row r="9871" spans="1:5" ht="15.6">
      <c r="A9871" s="96" t="s">
        <v>8573</v>
      </c>
      <c r="B9871" s="151"/>
      <c r="C9871" s="4">
        <v>1</v>
      </c>
      <c r="D9871" s="4" t="s">
        <v>318</v>
      </c>
      <c r="E9871" s="90">
        <v>0.8</v>
      </c>
    </row>
    <row r="9872" spans="1:5" ht="15.6">
      <c r="A9872" s="96" t="s">
        <v>8574</v>
      </c>
      <c r="B9872" s="151"/>
      <c r="C9872" s="4">
        <v>1</v>
      </c>
      <c r="D9872" s="4" t="s">
        <v>318</v>
      </c>
      <c r="E9872" s="90">
        <v>0.8</v>
      </c>
    </row>
    <row r="9873" spans="1:5" ht="15.6">
      <c r="A9873" s="96" t="s">
        <v>8575</v>
      </c>
      <c r="B9873" s="151"/>
      <c r="C9873" s="4">
        <v>1</v>
      </c>
      <c r="D9873" s="4" t="s">
        <v>318</v>
      </c>
      <c r="E9873" s="90">
        <v>1.2</v>
      </c>
    </row>
    <row r="9874" spans="1:5" ht="15.6">
      <c r="A9874" s="96" t="s">
        <v>8576</v>
      </c>
      <c r="B9874" s="151"/>
      <c r="C9874" s="4">
        <v>1</v>
      </c>
      <c r="D9874" s="4" t="s">
        <v>318</v>
      </c>
      <c r="E9874" s="90">
        <v>1.2</v>
      </c>
    </row>
    <row r="9875" spans="1:5" ht="15.6">
      <c r="A9875" s="96" t="s">
        <v>8577</v>
      </c>
      <c r="B9875" s="151"/>
      <c r="C9875" s="4">
        <v>1</v>
      </c>
      <c r="D9875" s="4" t="s">
        <v>441</v>
      </c>
      <c r="E9875" s="90">
        <v>13</v>
      </c>
    </row>
    <row r="9876" spans="1:5" ht="15.6">
      <c r="A9876" s="96" t="s">
        <v>8578</v>
      </c>
      <c r="B9876" s="151"/>
      <c r="C9876" s="4">
        <v>1</v>
      </c>
      <c r="D9876" s="4" t="s">
        <v>318</v>
      </c>
      <c r="E9876" s="90">
        <v>0.55000000000000004</v>
      </c>
    </row>
    <row r="9877" spans="1:5" ht="15.6">
      <c r="A9877" s="96" t="s">
        <v>8579</v>
      </c>
      <c r="B9877" s="151"/>
      <c r="C9877" s="4">
        <v>1</v>
      </c>
      <c r="D9877" s="4" t="s">
        <v>318</v>
      </c>
      <c r="E9877" s="90">
        <v>0.8</v>
      </c>
    </row>
    <row r="9878" spans="1:5" ht="15.6">
      <c r="A9878" s="96" t="s">
        <v>8580</v>
      </c>
      <c r="B9878" s="151"/>
      <c r="C9878" s="4">
        <v>1</v>
      </c>
      <c r="D9878" s="4" t="s">
        <v>318</v>
      </c>
      <c r="E9878" s="90">
        <v>0.9</v>
      </c>
    </row>
    <row r="9879" spans="1:5" ht="15.6">
      <c r="A9879" s="96" t="s">
        <v>8581</v>
      </c>
      <c r="B9879" s="151"/>
      <c r="C9879" s="4">
        <v>1</v>
      </c>
      <c r="D9879" s="4" t="s">
        <v>318</v>
      </c>
      <c r="E9879" s="90">
        <v>0.9</v>
      </c>
    </row>
    <row r="9880" spans="1:5" ht="15.6">
      <c r="A9880" s="96" t="s">
        <v>8582</v>
      </c>
      <c r="B9880" s="151"/>
      <c r="C9880" s="4">
        <v>1</v>
      </c>
      <c r="D9880" s="4" t="s">
        <v>318</v>
      </c>
      <c r="E9880" s="90">
        <v>0.9</v>
      </c>
    </row>
    <row r="9881" spans="1:5" ht="15.6">
      <c r="A9881" s="96" t="s">
        <v>8583</v>
      </c>
      <c r="B9881" s="151"/>
      <c r="C9881" s="4">
        <v>1</v>
      </c>
      <c r="D9881" s="4" t="s">
        <v>318</v>
      </c>
      <c r="E9881" s="90">
        <v>7.5</v>
      </c>
    </row>
    <row r="9882" spans="1:5" ht="15.6">
      <c r="A9882" s="96" t="s">
        <v>8584</v>
      </c>
      <c r="B9882" s="151"/>
      <c r="C9882" s="4">
        <v>1</v>
      </c>
      <c r="D9882" s="4" t="s">
        <v>318</v>
      </c>
      <c r="E9882" s="90">
        <v>7.5</v>
      </c>
    </row>
    <row r="9883" spans="1:5" ht="15.6">
      <c r="A9883" s="96" t="s">
        <v>8585</v>
      </c>
      <c r="B9883" s="151"/>
      <c r="C9883" s="4">
        <v>1</v>
      </c>
      <c r="D9883" s="4" t="s">
        <v>318</v>
      </c>
      <c r="E9883" s="90">
        <v>1.5</v>
      </c>
    </row>
    <row r="9884" spans="1:5" ht="15.6">
      <c r="A9884" s="96" t="s">
        <v>8586</v>
      </c>
      <c r="B9884" s="151"/>
      <c r="C9884" s="4">
        <v>1</v>
      </c>
      <c r="D9884" s="4" t="s">
        <v>318</v>
      </c>
      <c r="E9884" s="90">
        <v>0.7</v>
      </c>
    </row>
    <row r="9885" spans="1:5" ht="15.6">
      <c r="A9885" s="96" t="s">
        <v>8587</v>
      </c>
      <c r="B9885" s="151"/>
      <c r="C9885" s="4">
        <v>1</v>
      </c>
      <c r="D9885" s="4" t="s">
        <v>6638</v>
      </c>
      <c r="E9885" s="90">
        <v>4</v>
      </c>
    </row>
    <row r="9886" spans="1:5" ht="15.6">
      <c r="A9886" s="96" t="s">
        <v>8588</v>
      </c>
      <c r="B9886" s="151"/>
      <c r="C9886" s="4">
        <v>1</v>
      </c>
      <c r="D9886" s="4" t="s">
        <v>6638</v>
      </c>
      <c r="E9886" s="90">
        <v>3</v>
      </c>
    </row>
    <row r="9887" spans="1:5" ht="15.6">
      <c r="A9887" s="96" t="s">
        <v>8589</v>
      </c>
      <c r="B9887" s="151"/>
      <c r="C9887" s="4">
        <v>1</v>
      </c>
      <c r="D9887" s="4" t="s">
        <v>318</v>
      </c>
      <c r="E9887" s="90">
        <v>1</v>
      </c>
    </row>
    <row r="9888" spans="1:5" ht="15.6">
      <c r="A9888" s="96" t="s">
        <v>8590</v>
      </c>
      <c r="B9888" s="151"/>
      <c r="C9888" s="4">
        <v>1</v>
      </c>
      <c r="D9888" s="4" t="s">
        <v>318</v>
      </c>
      <c r="E9888" s="90">
        <v>2</v>
      </c>
    </row>
    <row r="9889" spans="1:5" ht="15.6">
      <c r="A9889" s="96" t="s">
        <v>8591</v>
      </c>
      <c r="B9889" s="151"/>
      <c r="C9889" s="4">
        <v>1</v>
      </c>
      <c r="D9889" s="4" t="s">
        <v>6638</v>
      </c>
      <c r="E9889" s="90">
        <v>9.6</v>
      </c>
    </row>
    <row r="9890" spans="1:5" ht="15.6">
      <c r="A9890" s="96" t="s">
        <v>8592</v>
      </c>
      <c r="B9890" s="151"/>
      <c r="C9890" s="4">
        <v>1</v>
      </c>
      <c r="D9890" s="4" t="s">
        <v>318</v>
      </c>
      <c r="E9890" s="90">
        <v>1.4</v>
      </c>
    </row>
    <row r="9891" spans="1:5" ht="15.6">
      <c r="A9891" s="96" t="s">
        <v>8593</v>
      </c>
      <c r="B9891" s="151"/>
      <c r="C9891" s="4">
        <v>1</v>
      </c>
      <c r="D9891" s="4" t="s">
        <v>318</v>
      </c>
      <c r="E9891" s="90">
        <v>0.9</v>
      </c>
    </row>
    <row r="9892" spans="1:5" ht="15.6">
      <c r="A9892" s="96" t="s">
        <v>8594</v>
      </c>
      <c r="B9892" s="151"/>
      <c r="C9892" s="4">
        <v>1</v>
      </c>
      <c r="D9892" s="4" t="s">
        <v>318</v>
      </c>
      <c r="E9892" s="90">
        <v>1</v>
      </c>
    </row>
    <row r="9893" spans="1:5" ht="15.6">
      <c r="A9893" s="96" t="s">
        <v>8595</v>
      </c>
      <c r="B9893" s="151"/>
      <c r="C9893" s="4">
        <v>1</v>
      </c>
      <c r="D9893" s="4" t="s">
        <v>318</v>
      </c>
      <c r="E9893" s="90">
        <v>1</v>
      </c>
    </row>
    <row r="9894" spans="1:5" ht="15.6">
      <c r="A9894" s="96" t="s">
        <v>8596</v>
      </c>
      <c r="B9894" s="151"/>
      <c r="C9894" s="4">
        <v>1</v>
      </c>
      <c r="D9894" s="4" t="s">
        <v>318</v>
      </c>
      <c r="E9894" s="90">
        <v>1</v>
      </c>
    </row>
    <row r="9895" spans="1:5" ht="15.6">
      <c r="A9895" s="96" t="s">
        <v>8597</v>
      </c>
      <c r="B9895" s="151"/>
      <c r="C9895" s="4">
        <v>1</v>
      </c>
      <c r="D9895" s="4" t="s">
        <v>6638</v>
      </c>
      <c r="E9895" s="90">
        <v>72</v>
      </c>
    </row>
    <row r="9896" spans="1:5" ht="15.6">
      <c r="A9896" s="96" t="s">
        <v>8598</v>
      </c>
      <c r="B9896" s="151"/>
      <c r="C9896" s="4">
        <v>1</v>
      </c>
      <c r="D9896" s="4" t="s">
        <v>6638</v>
      </c>
      <c r="E9896" s="90">
        <v>10</v>
      </c>
    </row>
    <row r="9897" spans="1:5" ht="15.6">
      <c r="A9897" s="96" t="s">
        <v>8599</v>
      </c>
      <c r="B9897" s="151"/>
      <c r="C9897" s="4">
        <v>1</v>
      </c>
      <c r="D9897" s="4" t="s">
        <v>6638</v>
      </c>
      <c r="E9897" s="90">
        <v>14</v>
      </c>
    </row>
    <row r="9898" spans="1:5" ht="15.6">
      <c r="A9898" s="96" t="s">
        <v>8600</v>
      </c>
      <c r="B9898" s="151"/>
      <c r="C9898" s="4">
        <v>1</v>
      </c>
      <c r="D9898" s="4" t="s">
        <v>6638</v>
      </c>
      <c r="E9898" s="90">
        <v>16.5</v>
      </c>
    </row>
    <row r="9899" spans="1:5" ht="15.6">
      <c r="A9899" s="96" t="s">
        <v>8601</v>
      </c>
      <c r="B9899" s="151"/>
      <c r="C9899" s="4">
        <v>1</v>
      </c>
      <c r="D9899" s="4" t="s">
        <v>6638</v>
      </c>
      <c r="E9899" s="90">
        <v>1.6</v>
      </c>
    </row>
    <row r="9900" spans="1:5" ht="15.6">
      <c r="A9900" s="96" t="s">
        <v>8602</v>
      </c>
      <c r="B9900" s="151"/>
      <c r="C9900" s="4">
        <v>1</v>
      </c>
      <c r="D9900" s="4" t="s">
        <v>6638</v>
      </c>
      <c r="E9900" s="90">
        <v>3.3</v>
      </c>
    </row>
    <row r="9901" spans="1:5" ht="15.6">
      <c r="A9901" s="96" t="s">
        <v>8603</v>
      </c>
      <c r="B9901" s="151"/>
      <c r="C9901" s="4">
        <v>1</v>
      </c>
      <c r="D9901" s="4" t="s">
        <v>6638</v>
      </c>
      <c r="E9901" s="90">
        <v>8</v>
      </c>
    </row>
    <row r="9902" spans="1:5" ht="15.6">
      <c r="A9902" s="96" t="s">
        <v>8604</v>
      </c>
      <c r="B9902" s="151"/>
      <c r="C9902" s="4">
        <v>1</v>
      </c>
      <c r="D9902" s="4" t="s">
        <v>6638</v>
      </c>
      <c r="E9902" s="90">
        <v>1</v>
      </c>
    </row>
    <row r="9903" spans="1:5" ht="15.6">
      <c r="A9903" s="96" t="s">
        <v>8605</v>
      </c>
      <c r="B9903" s="151"/>
      <c r="C9903" s="4">
        <v>1</v>
      </c>
      <c r="D9903" s="4" t="s">
        <v>6638</v>
      </c>
      <c r="E9903" s="90">
        <v>6.5</v>
      </c>
    </row>
    <row r="9904" spans="1:5" ht="15.6">
      <c r="A9904" s="96" t="s">
        <v>8606</v>
      </c>
      <c r="B9904" s="151"/>
      <c r="C9904" s="4">
        <v>1</v>
      </c>
      <c r="D9904" s="4" t="s">
        <v>6638</v>
      </c>
      <c r="E9904" s="90">
        <v>2.5</v>
      </c>
    </row>
    <row r="9905" spans="1:5" ht="15.6">
      <c r="A9905" s="96" t="s">
        <v>8607</v>
      </c>
      <c r="B9905" s="151"/>
      <c r="C9905" s="4">
        <v>1</v>
      </c>
      <c r="D9905" s="4" t="s">
        <v>6638</v>
      </c>
      <c r="E9905" s="90">
        <v>35</v>
      </c>
    </row>
    <row r="9906" spans="1:5" ht="15.6">
      <c r="A9906" s="96" t="s">
        <v>8608</v>
      </c>
      <c r="B9906" s="151"/>
      <c r="C9906" s="4">
        <v>1</v>
      </c>
      <c r="D9906" s="4" t="s">
        <v>6638</v>
      </c>
      <c r="E9906" s="90">
        <v>6.5</v>
      </c>
    </row>
    <row r="9907" spans="1:5" ht="15.6">
      <c r="A9907" s="96" t="s">
        <v>8609</v>
      </c>
      <c r="B9907" s="151"/>
      <c r="C9907" s="4">
        <v>1</v>
      </c>
      <c r="D9907" s="4" t="s">
        <v>6638</v>
      </c>
      <c r="E9907" s="90">
        <v>3</v>
      </c>
    </row>
    <row r="9908" spans="1:5" ht="15.6">
      <c r="A9908" s="96" t="s">
        <v>8610</v>
      </c>
      <c r="B9908" s="151"/>
      <c r="C9908" s="4">
        <v>1</v>
      </c>
      <c r="D9908" s="4" t="s">
        <v>6638</v>
      </c>
      <c r="E9908" s="90">
        <v>6.65</v>
      </c>
    </row>
    <row r="9909" spans="1:5" ht="15.6">
      <c r="A9909" s="96" t="s">
        <v>8611</v>
      </c>
      <c r="B9909" s="151"/>
      <c r="C9909" s="4">
        <v>1</v>
      </c>
      <c r="D9909" s="4" t="s">
        <v>6638</v>
      </c>
      <c r="E9909" s="90">
        <v>11.7</v>
      </c>
    </row>
    <row r="9910" spans="1:5" ht="15.6">
      <c r="A9910" s="96" t="s">
        <v>8612</v>
      </c>
      <c r="B9910" s="151"/>
      <c r="C9910" s="4">
        <v>1</v>
      </c>
      <c r="D9910" s="4" t="s">
        <v>6638</v>
      </c>
      <c r="E9910" s="90">
        <v>8</v>
      </c>
    </row>
    <row r="9911" spans="1:5" ht="15.6">
      <c r="A9911" s="96" t="s">
        <v>8613</v>
      </c>
      <c r="B9911" s="151"/>
      <c r="C9911" s="4">
        <v>1</v>
      </c>
      <c r="D9911" s="4" t="s">
        <v>6638</v>
      </c>
      <c r="E9911" s="90">
        <v>36</v>
      </c>
    </row>
    <row r="9912" spans="1:5" ht="15.6">
      <c r="A9912" s="96" t="s">
        <v>8614</v>
      </c>
      <c r="B9912" s="151"/>
      <c r="C9912" s="4">
        <v>1</v>
      </c>
      <c r="D9912" s="4" t="s">
        <v>6638</v>
      </c>
      <c r="E9912" s="90">
        <v>74</v>
      </c>
    </row>
    <row r="9913" spans="1:5" ht="15.6">
      <c r="A9913" s="96" t="s">
        <v>8615</v>
      </c>
      <c r="B9913" s="151"/>
      <c r="C9913" s="4">
        <v>1</v>
      </c>
      <c r="D9913" s="4" t="s">
        <v>6638</v>
      </c>
      <c r="E9913" s="90">
        <v>4.5</v>
      </c>
    </row>
    <row r="9914" spans="1:5" ht="15.6">
      <c r="A9914" s="96" t="s">
        <v>8616</v>
      </c>
      <c r="B9914" s="151"/>
      <c r="C9914" s="4">
        <v>1</v>
      </c>
      <c r="D9914" s="4" t="s">
        <v>6638</v>
      </c>
      <c r="E9914" s="90">
        <v>63</v>
      </c>
    </row>
    <row r="9915" spans="1:5" ht="15.6">
      <c r="A9915" s="96" t="s">
        <v>8617</v>
      </c>
      <c r="B9915" s="151"/>
      <c r="C9915" s="4">
        <v>1</v>
      </c>
      <c r="D9915" s="4" t="s">
        <v>6638</v>
      </c>
      <c r="E9915" s="90">
        <v>84.5</v>
      </c>
    </row>
    <row r="9916" spans="1:5" ht="15.6">
      <c r="A9916" s="96" t="s">
        <v>8618</v>
      </c>
      <c r="B9916" s="151"/>
      <c r="C9916" s="4">
        <v>1</v>
      </c>
      <c r="D9916" s="4" t="s">
        <v>6638</v>
      </c>
      <c r="E9916" s="90">
        <v>3.5</v>
      </c>
    </row>
    <row r="9917" spans="1:5" ht="15.6">
      <c r="A9917" s="96" t="s">
        <v>8619</v>
      </c>
      <c r="B9917" s="151"/>
      <c r="C9917" s="4">
        <v>1</v>
      </c>
      <c r="D9917" s="4" t="s">
        <v>6638</v>
      </c>
      <c r="E9917" s="90"/>
    </row>
    <row r="9918" spans="1:5" ht="15.6">
      <c r="A9918" s="96" t="s">
        <v>8620</v>
      </c>
      <c r="B9918" s="151"/>
      <c r="C9918" s="4">
        <v>1</v>
      </c>
      <c r="D9918" s="4" t="s">
        <v>6638</v>
      </c>
      <c r="E9918" s="90">
        <v>3.9</v>
      </c>
    </row>
    <row r="9919" spans="1:5" ht="15.6">
      <c r="A9919" s="96" t="s">
        <v>8621</v>
      </c>
      <c r="B9919" s="151"/>
      <c r="C9919" s="4">
        <v>1</v>
      </c>
      <c r="D9919" s="4" t="s">
        <v>6638</v>
      </c>
      <c r="E9919" s="90">
        <v>15</v>
      </c>
    </row>
    <row r="9920" spans="1:5" ht="15.6">
      <c r="A9920" s="96" t="s">
        <v>8622</v>
      </c>
      <c r="B9920" s="151"/>
      <c r="C9920" s="4">
        <v>1</v>
      </c>
      <c r="D9920" s="4" t="s">
        <v>6638</v>
      </c>
      <c r="E9920" s="90">
        <v>2</v>
      </c>
    </row>
    <row r="9921" spans="1:5" ht="15.6">
      <c r="A9921" s="96" t="s">
        <v>8623</v>
      </c>
      <c r="B9921" s="151"/>
      <c r="C9921" s="4">
        <v>1</v>
      </c>
      <c r="D9921" s="4" t="s">
        <v>6638</v>
      </c>
      <c r="E9921" s="90">
        <v>0.6</v>
      </c>
    </row>
    <row r="9922" spans="1:5" ht="15.6">
      <c r="A9922" s="96" t="s">
        <v>8624</v>
      </c>
      <c r="B9922" s="151"/>
      <c r="C9922" s="4">
        <v>1</v>
      </c>
      <c r="D9922" s="4" t="s">
        <v>6638</v>
      </c>
      <c r="E9922" s="90">
        <v>22</v>
      </c>
    </row>
    <row r="9923" spans="1:5" ht="15.6">
      <c r="A9923" s="96" t="s">
        <v>8625</v>
      </c>
      <c r="B9923" s="151"/>
      <c r="C9923" s="4">
        <v>1</v>
      </c>
      <c r="D9923" s="4" t="s">
        <v>318</v>
      </c>
      <c r="E9923" s="90">
        <v>17</v>
      </c>
    </row>
    <row r="9924" spans="1:5" ht="15.6">
      <c r="A9924" s="96" t="s">
        <v>8626</v>
      </c>
      <c r="B9924" s="151"/>
      <c r="C9924" s="4">
        <v>1</v>
      </c>
      <c r="D9924" s="4" t="s">
        <v>6638</v>
      </c>
      <c r="E9924" s="90">
        <v>5</v>
      </c>
    </row>
    <row r="9925" spans="1:5" ht="15.6">
      <c r="A9925" s="96" t="s">
        <v>8627</v>
      </c>
      <c r="B9925" s="151"/>
      <c r="C9925" s="4">
        <v>1</v>
      </c>
      <c r="D9925" s="4" t="s">
        <v>6638</v>
      </c>
      <c r="E9925" s="90">
        <v>8.5</v>
      </c>
    </row>
    <row r="9926" spans="1:5" ht="15.6">
      <c r="A9926" s="96" t="s">
        <v>8628</v>
      </c>
      <c r="B9926" s="151"/>
      <c r="C9926" s="4">
        <v>1</v>
      </c>
      <c r="D9926" s="4" t="s">
        <v>6638</v>
      </c>
      <c r="E9926" s="90">
        <v>3.3</v>
      </c>
    </row>
    <row r="9927" spans="1:5" ht="15.6">
      <c r="A9927" s="96" t="s">
        <v>8629</v>
      </c>
      <c r="B9927" s="151"/>
      <c r="C9927" s="4">
        <v>1</v>
      </c>
      <c r="D9927" s="4" t="s">
        <v>6638</v>
      </c>
      <c r="E9927" s="90">
        <v>15.5</v>
      </c>
    </row>
    <row r="9928" spans="1:5" ht="15.6">
      <c r="A9928" s="96" t="s">
        <v>8630</v>
      </c>
      <c r="B9928" s="151"/>
      <c r="C9928" s="4">
        <v>1</v>
      </c>
      <c r="D9928" s="4" t="s">
        <v>6638</v>
      </c>
      <c r="E9928" s="90"/>
    </row>
    <row r="9929" spans="1:5" ht="15.6">
      <c r="A9929" s="96" t="s">
        <v>8631</v>
      </c>
      <c r="B9929" s="151"/>
      <c r="C9929" s="4">
        <v>1</v>
      </c>
      <c r="D9929" s="4" t="s">
        <v>6638</v>
      </c>
      <c r="E9929" s="90">
        <v>66</v>
      </c>
    </row>
    <row r="9930" spans="1:5" ht="15.6">
      <c r="A9930" s="96" t="s">
        <v>8632</v>
      </c>
      <c r="B9930" s="151"/>
      <c r="C9930" s="4">
        <v>1</v>
      </c>
      <c r="D9930" s="4" t="s">
        <v>6638</v>
      </c>
      <c r="E9930" s="90">
        <v>42.9</v>
      </c>
    </row>
    <row r="9931" spans="1:5" ht="15.6">
      <c r="A9931" s="96" t="s">
        <v>8633</v>
      </c>
      <c r="B9931" s="151"/>
      <c r="C9931" s="4">
        <v>1</v>
      </c>
      <c r="D9931" s="4" t="s">
        <v>6638</v>
      </c>
      <c r="E9931" s="90">
        <v>96</v>
      </c>
    </row>
    <row r="9932" spans="1:5" ht="15.6">
      <c r="A9932" s="96" t="s">
        <v>8634</v>
      </c>
      <c r="B9932" s="151"/>
      <c r="C9932" s="4">
        <v>1</v>
      </c>
      <c r="D9932" s="4" t="s">
        <v>6638</v>
      </c>
      <c r="E9932" s="90">
        <v>0.65</v>
      </c>
    </row>
    <row r="9933" spans="1:5" ht="15.6">
      <c r="A9933" s="96" t="s">
        <v>8635</v>
      </c>
      <c r="B9933" s="151"/>
      <c r="C9933" s="4">
        <v>1</v>
      </c>
      <c r="D9933" s="4" t="s">
        <v>6638</v>
      </c>
      <c r="E9933" s="90">
        <v>0.6</v>
      </c>
    </row>
    <row r="9934" spans="1:5" ht="15.6">
      <c r="A9934" s="96" t="s">
        <v>8636</v>
      </c>
      <c r="B9934" s="151"/>
      <c r="C9934" s="4">
        <v>1</v>
      </c>
      <c r="D9934" s="4" t="s">
        <v>6638</v>
      </c>
      <c r="E9934" s="90">
        <v>37</v>
      </c>
    </row>
    <row r="9935" spans="1:5" ht="15.6">
      <c r="A9935" s="96" t="s">
        <v>8637</v>
      </c>
      <c r="B9935" s="151"/>
      <c r="C9935" s="4">
        <v>1</v>
      </c>
      <c r="D9935" s="4" t="s">
        <v>6638</v>
      </c>
      <c r="E9935" s="90">
        <v>48</v>
      </c>
    </row>
    <row r="9936" spans="1:5" ht="15.6">
      <c r="A9936" s="96" t="s">
        <v>8638</v>
      </c>
      <c r="B9936" s="151"/>
      <c r="C9936" s="4">
        <v>1</v>
      </c>
      <c r="D9936" s="4" t="s">
        <v>6638</v>
      </c>
      <c r="E9936" s="90">
        <v>7</v>
      </c>
    </row>
    <row r="9937" spans="1:5" ht="15.6">
      <c r="A9937" s="96" t="s">
        <v>6395</v>
      </c>
      <c r="B9937" s="151"/>
      <c r="C9937" s="4">
        <v>1</v>
      </c>
      <c r="D9937" s="4" t="s">
        <v>6638</v>
      </c>
      <c r="E9937" s="90">
        <v>0.4</v>
      </c>
    </row>
    <row r="9938" spans="1:5" ht="15.6">
      <c r="A9938" s="96" t="s">
        <v>8639</v>
      </c>
      <c r="B9938" s="151"/>
      <c r="C9938" s="4">
        <v>1</v>
      </c>
      <c r="D9938" s="4" t="s">
        <v>6638</v>
      </c>
      <c r="E9938" s="90">
        <v>10</v>
      </c>
    </row>
    <row r="9939" spans="1:5" ht="15.6">
      <c r="A9939" s="96" t="s">
        <v>8640</v>
      </c>
      <c r="B9939" s="151"/>
      <c r="C9939" s="4">
        <v>1</v>
      </c>
      <c r="D9939" s="4" t="s">
        <v>6638</v>
      </c>
      <c r="E9939" s="90">
        <v>11.7</v>
      </c>
    </row>
    <row r="9940" spans="1:5" ht="15.6">
      <c r="A9940" s="96" t="s">
        <v>8641</v>
      </c>
      <c r="B9940" s="151"/>
      <c r="C9940" s="4">
        <v>1</v>
      </c>
      <c r="D9940" s="4" t="s">
        <v>6638</v>
      </c>
      <c r="E9940" s="90">
        <v>11.7</v>
      </c>
    </row>
    <row r="9941" spans="1:5" ht="15.6">
      <c r="A9941" s="96" t="s">
        <v>8642</v>
      </c>
      <c r="B9941" s="151"/>
      <c r="C9941" s="4">
        <v>1</v>
      </c>
      <c r="D9941" s="4" t="s">
        <v>6638</v>
      </c>
      <c r="E9941" s="90">
        <v>11.7</v>
      </c>
    </row>
    <row r="9942" spans="1:5" ht="15.6">
      <c r="A9942" s="96" t="s">
        <v>8643</v>
      </c>
      <c r="B9942" s="151"/>
      <c r="C9942" s="4">
        <v>1</v>
      </c>
      <c r="D9942" s="4" t="s">
        <v>6638</v>
      </c>
      <c r="E9942" s="90">
        <v>19</v>
      </c>
    </row>
    <row r="9943" spans="1:5" ht="15.6">
      <c r="A9943" s="96" t="s">
        <v>8644</v>
      </c>
      <c r="B9943" s="151"/>
      <c r="C9943" s="4">
        <v>1</v>
      </c>
      <c r="D9943" s="4" t="s">
        <v>6638</v>
      </c>
      <c r="E9943" s="90">
        <v>14</v>
      </c>
    </row>
    <row r="9944" spans="1:5" ht="15.6">
      <c r="A9944" s="96" t="s">
        <v>8645</v>
      </c>
      <c r="B9944" s="151"/>
      <c r="C9944" s="4">
        <v>1</v>
      </c>
      <c r="D9944" s="4" t="s">
        <v>6638</v>
      </c>
      <c r="E9944" s="90">
        <v>19.5</v>
      </c>
    </row>
    <row r="9945" spans="1:5" ht="15.6">
      <c r="A9945" s="96" t="s">
        <v>8646</v>
      </c>
      <c r="B9945" s="151"/>
      <c r="C9945" s="4">
        <v>1</v>
      </c>
      <c r="D9945" s="4" t="s">
        <v>6638</v>
      </c>
      <c r="E9945" s="90">
        <v>9.1</v>
      </c>
    </row>
    <row r="9946" spans="1:5" ht="15.6">
      <c r="A9946" s="96" t="s">
        <v>8647</v>
      </c>
      <c r="B9946" s="151"/>
      <c r="C9946" s="4">
        <v>1</v>
      </c>
      <c r="D9946" s="4" t="s">
        <v>6638</v>
      </c>
      <c r="E9946" s="90">
        <v>7</v>
      </c>
    </row>
    <row r="9947" spans="1:5" ht="15.6">
      <c r="A9947" s="96" t="s">
        <v>8648</v>
      </c>
      <c r="B9947" s="151"/>
      <c r="C9947" s="4">
        <v>1</v>
      </c>
      <c r="D9947" s="4" t="s">
        <v>6638</v>
      </c>
      <c r="E9947" s="90">
        <v>26</v>
      </c>
    </row>
    <row r="9948" spans="1:5" ht="15.6">
      <c r="A9948" s="96" t="s">
        <v>8649</v>
      </c>
      <c r="B9948" s="151"/>
      <c r="C9948" s="4">
        <v>1</v>
      </c>
      <c r="D9948" s="4" t="s">
        <v>6638</v>
      </c>
      <c r="E9948" s="90">
        <v>17.600000000000001</v>
      </c>
    </row>
    <row r="9949" spans="1:5" ht="15.6">
      <c r="A9949" s="96" t="s">
        <v>8650</v>
      </c>
      <c r="B9949" s="151"/>
      <c r="C9949" s="4">
        <v>1</v>
      </c>
      <c r="D9949" s="4" t="s">
        <v>6638</v>
      </c>
      <c r="E9949" s="90">
        <v>19.5</v>
      </c>
    </row>
    <row r="9950" spans="1:5" ht="15.6">
      <c r="A9950" s="96" t="s">
        <v>8651</v>
      </c>
      <c r="B9950" s="151"/>
      <c r="C9950" s="4">
        <v>1</v>
      </c>
      <c r="D9950" s="4" t="s">
        <v>6638</v>
      </c>
      <c r="E9950" s="90">
        <v>6</v>
      </c>
    </row>
    <row r="9951" spans="1:5" ht="15.6">
      <c r="A9951" s="96" t="s">
        <v>8652</v>
      </c>
      <c r="B9951" s="151"/>
      <c r="C9951" s="4">
        <v>1</v>
      </c>
      <c r="D9951" s="4" t="s">
        <v>6638</v>
      </c>
      <c r="E9951" s="90">
        <v>166</v>
      </c>
    </row>
    <row r="9952" spans="1:5" ht="15.6">
      <c r="A9952" s="96" t="s">
        <v>8653</v>
      </c>
      <c r="B9952" s="151"/>
      <c r="C9952" s="4">
        <v>1</v>
      </c>
      <c r="D9952" s="4" t="s">
        <v>6638</v>
      </c>
      <c r="E9952" s="90">
        <v>30</v>
      </c>
    </row>
    <row r="9953" spans="1:5" ht="15.6">
      <c r="A9953" s="96" t="s">
        <v>8654</v>
      </c>
      <c r="B9953" s="151"/>
      <c r="C9953" s="4">
        <v>1</v>
      </c>
      <c r="D9953" s="4" t="s">
        <v>6638</v>
      </c>
      <c r="E9953" s="90">
        <v>25</v>
      </c>
    </row>
    <row r="9954" spans="1:5" ht="15.6">
      <c r="A9954" s="96" t="s">
        <v>8655</v>
      </c>
      <c r="B9954" s="151"/>
      <c r="C9954" s="4">
        <v>1</v>
      </c>
      <c r="D9954" s="4" t="s">
        <v>6638</v>
      </c>
      <c r="E9954" s="90">
        <v>30</v>
      </c>
    </row>
    <row r="9955" spans="1:5" ht="15.6">
      <c r="A9955" s="96" t="s">
        <v>8656</v>
      </c>
      <c r="B9955" s="151"/>
      <c r="C9955" s="4">
        <v>1</v>
      </c>
      <c r="D9955" s="4" t="s">
        <v>6638</v>
      </c>
      <c r="E9955" s="90"/>
    </row>
    <row r="9956" spans="1:5" ht="15.6">
      <c r="A9956" s="96" t="s">
        <v>8657</v>
      </c>
      <c r="B9956" s="151"/>
      <c r="C9956" s="4">
        <v>1</v>
      </c>
      <c r="D9956" s="4" t="s">
        <v>6638</v>
      </c>
      <c r="E9956" s="90">
        <v>70</v>
      </c>
    </row>
    <row r="9957" spans="1:5" ht="15.6">
      <c r="A9957" s="96" t="s">
        <v>8658</v>
      </c>
      <c r="B9957" s="151"/>
      <c r="C9957" s="4">
        <v>1</v>
      </c>
      <c r="D9957" s="4" t="s">
        <v>6638</v>
      </c>
      <c r="E9957" s="90">
        <v>60</v>
      </c>
    </row>
    <row r="9958" spans="1:5" ht="15.6">
      <c r="A9958" s="96" t="s">
        <v>8659</v>
      </c>
      <c r="B9958" s="151"/>
      <c r="C9958" s="4">
        <v>1</v>
      </c>
      <c r="D9958" s="4" t="s">
        <v>6638</v>
      </c>
      <c r="E9958" s="90">
        <v>91</v>
      </c>
    </row>
    <row r="9959" spans="1:5" ht="15.6">
      <c r="A9959" s="96" t="s">
        <v>8660</v>
      </c>
      <c r="B9959" s="151"/>
      <c r="C9959" s="4">
        <v>1</v>
      </c>
      <c r="D9959" s="4" t="s">
        <v>6638</v>
      </c>
      <c r="E9959" s="90">
        <v>62</v>
      </c>
    </row>
    <row r="9960" spans="1:5" ht="15.6">
      <c r="A9960" s="96" t="s">
        <v>8661</v>
      </c>
      <c r="B9960" s="151"/>
      <c r="C9960" s="4">
        <v>1</v>
      </c>
      <c r="D9960" s="4" t="s">
        <v>6638</v>
      </c>
      <c r="E9960" s="90"/>
    </row>
    <row r="9961" spans="1:5" ht="15.6">
      <c r="A9961" s="96" t="s">
        <v>8662</v>
      </c>
      <c r="B9961" s="151"/>
      <c r="C9961" s="4">
        <v>1</v>
      </c>
      <c r="D9961" s="4" t="s">
        <v>6638</v>
      </c>
      <c r="E9961" s="90"/>
    </row>
    <row r="9962" spans="1:5" ht="15.6">
      <c r="A9962" s="96" t="s">
        <v>8663</v>
      </c>
      <c r="B9962" s="151"/>
      <c r="C9962" s="4">
        <v>1</v>
      </c>
      <c r="D9962" s="4" t="s">
        <v>6638</v>
      </c>
      <c r="E9962" s="90">
        <v>34</v>
      </c>
    </row>
    <row r="9963" spans="1:5" ht="15.6">
      <c r="A9963" s="96" t="s">
        <v>8664</v>
      </c>
      <c r="B9963" s="151"/>
      <c r="C9963" s="4">
        <v>1</v>
      </c>
      <c r="D9963" s="4" t="s">
        <v>6638</v>
      </c>
      <c r="E9963" s="90">
        <v>12</v>
      </c>
    </row>
    <row r="9964" spans="1:5" ht="15.6">
      <c r="A9964" s="96" t="s">
        <v>8665</v>
      </c>
      <c r="B9964" s="151"/>
      <c r="C9964" s="4">
        <v>1</v>
      </c>
      <c r="D9964" s="4" t="s">
        <v>6638</v>
      </c>
      <c r="E9964" s="90">
        <v>1.5</v>
      </c>
    </row>
    <row r="9965" spans="1:5" ht="15.6">
      <c r="A9965" s="96" t="s">
        <v>8666</v>
      </c>
      <c r="B9965" s="151"/>
      <c r="C9965" s="4">
        <v>1</v>
      </c>
      <c r="D9965" s="4" t="s">
        <v>6638</v>
      </c>
      <c r="E9965" s="90">
        <v>210</v>
      </c>
    </row>
    <row r="9966" spans="1:5" ht="15.6">
      <c r="A9966" s="96" t="s">
        <v>8667</v>
      </c>
      <c r="B9966" s="151"/>
      <c r="C9966" s="4">
        <v>1</v>
      </c>
      <c r="D9966" s="4" t="s">
        <v>6655</v>
      </c>
      <c r="E9966" s="90">
        <v>3</v>
      </c>
    </row>
    <row r="9967" spans="1:5" ht="15.6">
      <c r="A9967" s="96" t="s">
        <v>8668</v>
      </c>
      <c r="B9967" s="151"/>
      <c r="C9967" s="4">
        <v>1</v>
      </c>
      <c r="D9967" s="4" t="s">
        <v>6638</v>
      </c>
      <c r="E9967" s="90">
        <v>1500</v>
      </c>
    </row>
    <row r="9968" spans="1:5" ht="15.6">
      <c r="A9968" s="96" t="s">
        <v>8669</v>
      </c>
      <c r="B9968" s="151"/>
      <c r="C9968" s="4">
        <v>1</v>
      </c>
      <c r="D9968" s="4" t="s">
        <v>6638</v>
      </c>
      <c r="E9968" s="90">
        <v>47</v>
      </c>
    </row>
    <row r="9969" spans="1:5" ht="15.6">
      <c r="A9969" s="96" t="s">
        <v>8670</v>
      </c>
      <c r="B9969" s="151"/>
      <c r="C9969" s="4">
        <v>1</v>
      </c>
      <c r="D9969" s="4" t="s">
        <v>6638</v>
      </c>
      <c r="E9969" s="90">
        <v>15</v>
      </c>
    </row>
    <row r="9970" spans="1:5" ht="15.6">
      <c r="A9970" s="96" t="s">
        <v>8671</v>
      </c>
      <c r="B9970" s="151"/>
      <c r="C9970" s="4">
        <v>1</v>
      </c>
      <c r="D9970" s="4" t="s">
        <v>6638</v>
      </c>
      <c r="E9970" s="90">
        <v>210</v>
      </c>
    </row>
    <row r="9971" spans="1:5" ht="15.6">
      <c r="A9971" s="96" t="s">
        <v>8672</v>
      </c>
      <c r="B9971" s="151"/>
      <c r="C9971" s="4">
        <v>1</v>
      </c>
      <c r="D9971" s="4" t="s">
        <v>6638</v>
      </c>
      <c r="E9971" s="90">
        <v>2.2000000000000002</v>
      </c>
    </row>
    <row r="9972" spans="1:5" ht="15.6">
      <c r="A9972" s="96" t="s">
        <v>8673</v>
      </c>
      <c r="B9972" s="151"/>
      <c r="C9972" s="4">
        <v>1</v>
      </c>
      <c r="D9972" s="4" t="s">
        <v>6638</v>
      </c>
      <c r="E9972" s="90">
        <v>4.5</v>
      </c>
    </row>
    <row r="9973" spans="1:5" ht="15.6">
      <c r="A9973" s="96" t="s">
        <v>8674</v>
      </c>
      <c r="B9973" s="151"/>
      <c r="C9973" s="4">
        <v>1</v>
      </c>
      <c r="D9973" s="4" t="s">
        <v>6638</v>
      </c>
      <c r="E9973" s="90">
        <v>8.5</v>
      </c>
    </row>
    <row r="9974" spans="1:5" ht="15.6">
      <c r="A9974" s="96" t="s">
        <v>8675</v>
      </c>
      <c r="B9974" s="151"/>
      <c r="C9974" s="4">
        <v>1</v>
      </c>
      <c r="D9974" s="4" t="s">
        <v>6638</v>
      </c>
      <c r="E9974" s="90">
        <v>3.9</v>
      </c>
    </row>
    <row r="9975" spans="1:5" ht="15.6">
      <c r="A9975" s="96" t="s">
        <v>8676</v>
      </c>
      <c r="B9975" s="151"/>
      <c r="C9975" s="4">
        <v>1</v>
      </c>
      <c r="D9975" s="4" t="s">
        <v>6638</v>
      </c>
      <c r="E9975" s="90">
        <v>7</v>
      </c>
    </row>
    <row r="9976" spans="1:5" ht="15.6">
      <c r="A9976" s="96" t="s">
        <v>8677</v>
      </c>
      <c r="B9976" s="151"/>
      <c r="C9976" s="4">
        <v>1</v>
      </c>
      <c r="D9976" s="4" t="s">
        <v>6638</v>
      </c>
      <c r="E9976" s="90">
        <v>3.9</v>
      </c>
    </row>
    <row r="9977" spans="1:5" ht="15.6">
      <c r="A9977" s="96" t="s">
        <v>8678</v>
      </c>
      <c r="B9977" s="151"/>
      <c r="C9977" s="4">
        <v>1</v>
      </c>
      <c r="D9977" s="4" t="s">
        <v>6638</v>
      </c>
      <c r="E9977" s="90">
        <v>4</v>
      </c>
    </row>
    <row r="9978" spans="1:5" ht="15.6">
      <c r="A9978" s="96" t="s">
        <v>8679</v>
      </c>
      <c r="B9978" s="151"/>
      <c r="C9978" s="4">
        <v>1</v>
      </c>
      <c r="D9978" s="4" t="s">
        <v>6638</v>
      </c>
      <c r="E9978" s="90">
        <v>2</v>
      </c>
    </row>
    <row r="9979" spans="1:5" ht="15.6">
      <c r="A9979" s="96" t="s">
        <v>8680</v>
      </c>
      <c r="B9979" s="151"/>
      <c r="C9979" s="4">
        <v>1</v>
      </c>
      <c r="D9979" s="4" t="s">
        <v>6638</v>
      </c>
      <c r="E9979" s="90">
        <v>5</v>
      </c>
    </row>
    <row r="9980" spans="1:5" ht="15.6">
      <c r="A9980" s="96" t="s">
        <v>8681</v>
      </c>
      <c r="B9980" s="151"/>
      <c r="C9980" s="4">
        <v>1</v>
      </c>
      <c r="D9980" s="4" t="s">
        <v>6638</v>
      </c>
      <c r="E9980" s="90">
        <v>3.25</v>
      </c>
    </row>
    <row r="9981" spans="1:5" ht="15.6">
      <c r="A9981" s="96" t="s">
        <v>8682</v>
      </c>
      <c r="B9981" s="151"/>
      <c r="C9981" s="4">
        <v>1</v>
      </c>
      <c r="D9981" s="4" t="s">
        <v>5971</v>
      </c>
      <c r="E9981" s="90">
        <v>15</v>
      </c>
    </row>
    <row r="9982" spans="1:5" ht="15.6">
      <c r="A9982" s="96" t="s">
        <v>8683</v>
      </c>
      <c r="B9982" s="151"/>
      <c r="C9982" s="4">
        <v>1</v>
      </c>
      <c r="D9982" s="4" t="s">
        <v>6638</v>
      </c>
      <c r="E9982" s="90">
        <v>33000</v>
      </c>
    </row>
    <row r="9983" spans="1:5" ht="15.6">
      <c r="A9983" s="96" t="s">
        <v>8684</v>
      </c>
      <c r="B9983" s="151"/>
      <c r="C9983" s="4">
        <v>1</v>
      </c>
      <c r="D9983" s="4" t="s">
        <v>6638</v>
      </c>
      <c r="E9983" s="90">
        <v>1.5</v>
      </c>
    </row>
    <row r="9984" spans="1:5" ht="15.6">
      <c r="A9984" s="96" t="s">
        <v>8685</v>
      </c>
      <c r="B9984" s="151"/>
      <c r="C9984" s="4">
        <v>1</v>
      </c>
      <c r="D9984" s="4" t="s">
        <v>6638</v>
      </c>
      <c r="E9984" s="90">
        <v>19</v>
      </c>
    </row>
    <row r="9985" spans="1:5" ht="15.6">
      <c r="A9985" s="96" t="s">
        <v>8686</v>
      </c>
      <c r="B9985" s="151"/>
      <c r="C9985" s="4">
        <v>1</v>
      </c>
      <c r="D9985" s="4" t="s">
        <v>6638</v>
      </c>
      <c r="E9985" s="90">
        <v>17.3</v>
      </c>
    </row>
    <row r="9986" spans="1:5" ht="15.6">
      <c r="A9986" s="96" t="s">
        <v>8687</v>
      </c>
      <c r="B9986" s="151"/>
      <c r="C9986" s="4">
        <v>1</v>
      </c>
      <c r="D9986" s="4" t="s">
        <v>6638</v>
      </c>
      <c r="E9986" s="90">
        <v>0.89</v>
      </c>
    </row>
    <row r="9987" spans="1:5" ht="15.6">
      <c r="A9987" s="96" t="s">
        <v>8688</v>
      </c>
      <c r="B9987" s="151"/>
      <c r="C9987" s="4">
        <v>1</v>
      </c>
      <c r="D9987" s="4" t="s">
        <v>6638</v>
      </c>
      <c r="E9987" s="90">
        <v>15</v>
      </c>
    </row>
    <row r="9988" spans="1:5" ht="15.6">
      <c r="A9988" s="96" t="s">
        <v>8689</v>
      </c>
      <c r="B9988" s="151"/>
      <c r="C9988" s="4">
        <v>1</v>
      </c>
      <c r="D9988" s="4" t="s">
        <v>6638</v>
      </c>
      <c r="E9988" s="90">
        <v>1.5</v>
      </c>
    </row>
    <row r="9989" spans="1:5" ht="15.6">
      <c r="A9989" s="96" t="s">
        <v>8690</v>
      </c>
      <c r="B9989" s="151"/>
      <c r="C9989" s="4">
        <v>1</v>
      </c>
      <c r="D9989" s="4" t="s">
        <v>6638</v>
      </c>
      <c r="E9989" s="90">
        <v>2.5</v>
      </c>
    </row>
    <row r="9990" spans="1:5" ht="15.6">
      <c r="A9990" s="96" t="s">
        <v>8691</v>
      </c>
      <c r="B9990" s="151"/>
      <c r="C9990" s="4">
        <v>1</v>
      </c>
      <c r="D9990" s="4" t="s">
        <v>6638</v>
      </c>
      <c r="E9990" s="90">
        <v>3</v>
      </c>
    </row>
    <row r="9991" spans="1:5" ht="15.6">
      <c r="A9991" s="96" t="s">
        <v>8692</v>
      </c>
      <c r="B9991" s="151"/>
      <c r="C9991" s="4">
        <v>1</v>
      </c>
      <c r="D9991" s="4" t="s">
        <v>6638</v>
      </c>
      <c r="E9991" s="90">
        <v>4</v>
      </c>
    </row>
    <row r="9992" spans="1:5" ht="15.6">
      <c r="A9992" s="96" t="s">
        <v>8693</v>
      </c>
      <c r="B9992" s="151"/>
      <c r="C9992" s="4">
        <v>1</v>
      </c>
      <c r="D9992" s="4" t="s">
        <v>6638</v>
      </c>
      <c r="E9992" s="90">
        <v>6.5</v>
      </c>
    </row>
    <row r="9993" spans="1:5" ht="15.6">
      <c r="A9993" s="96" t="s">
        <v>8694</v>
      </c>
      <c r="B9993" s="151"/>
      <c r="C9993" s="4">
        <v>1</v>
      </c>
      <c r="D9993" s="4" t="s">
        <v>6638</v>
      </c>
      <c r="E9993" s="90">
        <v>7.5</v>
      </c>
    </row>
    <row r="9994" spans="1:5" ht="15.6">
      <c r="A9994" s="96" t="s">
        <v>8695</v>
      </c>
      <c r="B9994" s="151"/>
      <c r="C9994" s="4">
        <v>1</v>
      </c>
      <c r="D9994" s="4" t="s">
        <v>6638</v>
      </c>
      <c r="E9994" s="90">
        <v>8.9</v>
      </c>
    </row>
    <row r="9995" spans="1:5" ht="15.6">
      <c r="A9995" s="96" t="s">
        <v>8696</v>
      </c>
      <c r="B9995" s="151"/>
      <c r="C9995" s="4">
        <v>1</v>
      </c>
      <c r="D9995" s="4" t="s">
        <v>6638</v>
      </c>
      <c r="E9995" s="90">
        <v>10.5</v>
      </c>
    </row>
    <row r="9996" spans="1:5" ht="15.6">
      <c r="A9996" s="96" t="s">
        <v>8697</v>
      </c>
      <c r="B9996" s="151"/>
      <c r="C9996" s="4">
        <v>1</v>
      </c>
      <c r="D9996" s="4" t="s">
        <v>6638</v>
      </c>
      <c r="E9996" s="90">
        <v>14.5</v>
      </c>
    </row>
    <row r="9997" spans="1:5" ht="15.6">
      <c r="A9997" s="96" t="s">
        <v>8698</v>
      </c>
      <c r="B9997" s="151"/>
      <c r="C9997" s="4">
        <v>1</v>
      </c>
      <c r="D9997" s="4" t="s">
        <v>6638</v>
      </c>
      <c r="E9997" s="90">
        <v>7.5</v>
      </c>
    </row>
    <row r="9998" spans="1:5" ht="15.6">
      <c r="A9998" s="96" t="s">
        <v>8699</v>
      </c>
      <c r="B9998" s="151"/>
      <c r="C9998" s="4">
        <v>1</v>
      </c>
      <c r="D9998" s="4" t="s">
        <v>6638</v>
      </c>
      <c r="E9998" s="90">
        <v>15</v>
      </c>
    </row>
    <row r="9999" spans="1:5" ht="15.6">
      <c r="A9999" s="96" t="s">
        <v>8700</v>
      </c>
      <c r="B9999" s="151"/>
      <c r="C9999" s="4">
        <v>1</v>
      </c>
      <c r="D9999" s="4" t="s">
        <v>6638</v>
      </c>
      <c r="E9999" s="90">
        <v>11.5</v>
      </c>
    </row>
    <row r="10000" spans="1:5" ht="15.6">
      <c r="A10000" s="96" t="s">
        <v>8701</v>
      </c>
      <c r="B10000" s="151"/>
      <c r="C10000" s="4">
        <v>1</v>
      </c>
      <c r="D10000" s="4" t="s">
        <v>6638</v>
      </c>
      <c r="E10000" s="90">
        <v>11.5</v>
      </c>
    </row>
    <row r="10001" spans="1:5" ht="15.6">
      <c r="A10001" s="96" t="s">
        <v>8702</v>
      </c>
      <c r="B10001" s="151"/>
      <c r="C10001" s="4">
        <v>1</v>
      </c>
      <c r="D10001" s="4" t="s">
        <v>6638</v>
      </c>
      <c r="E10001" s="90">
        <v>0.8</v>
      </c>
    </row>
    <row r="10002" spans="1:5" ht="15.6">
      <c r="A10002" s="96" t="s">
        <v>8703</v>
      </c>
      <c r="B10002" s="151"/>
      <c r="C10002" s="4">
        <v>1</v>
      </c>
      <c r="D10002" s="4" t="s">
        <v>271</v>
      </c>
      <c r="E10002" s="90">
        <v>4.5</v>
      </c>
    </row>
    <row r="10003" spans="1:5" ht="15.6">
      <c r="A10003" s="96" t="s">
        <v>8704</v>
      </c>
      <c r="B10003" s="151"/>
      <c r="C10003" s="4">
        <v>1</v>
      </c>
      <c r="D10003" s="4" t="s">
        <v>271</v>
      </c>
      <c r="E10003" s="90">
        <v>4.5</v>
      </c>
    </row>
    <row r="10004" spans="1:5" ht="15.6">
      <c r="A10004" s="96" t="s">
        <v>8705</v>
      </c>
      <c r="B10004" s="151"/>
      <c r="C10004" s="4">
        <v>1</v>
      </c>
      <c r="D10004" s="4" t="s">
        <v>271</v>
      </c>
      <c r="E10004" s="90">
        <v>5.8</v>
      </c>
    </row>
    <row r="10005" spans="1:5" ht="15.6">
      <c r="A10005" s="96" t="s">
        <v>8706</v>
      </c>
      <c r="B10005" s="151"/>
      <c r="C10005" s="4">
        <v>1</v>
      </c>
      <c r="D10005" s="4" t="s">
        <v>271</v>
      </c>
      <c r="E10005" s="90">
        <v>5.8</v>
      </c>
    </row>
    <row r="10006" spans="1:5" ht="15.6">
      <c r="A10006" s="96" t="s">
        <v>8707</v>
      </c>
      <c r="B10006" s="151"/>
      <c r="C10006" s="4">
        <v>1</v>
      </c>
      <c r="D10006" s="4" t="s">
        <v>271</v>
      </c>
      <c r="E10006" s="90">
        <v>5.8</v>
      </c>
    </row>
    <row r="10007" spans="1:5" ht="15.6">
      <c r="A10007" s="96" t="s">
        <v>8708</v>
      </c>
      <c r="B10007" s="151"/>
      <c r="C10007" s="4">
        <v>1</v>
      </c>
      <c r="D10007" s="4" t="s">
        <v>271</v>
      </c>
      <c r="E10007" s="90">
        <v>4.5</v>
      </c>
    </row>
    <row r="10008" spans="1:5" ht="15.6">
      <c r="A10008" s="96" t="s">
        <v>8709</v>
      </c>
      <c r="B10008" s="151"/>
      <c r="C10008" s="4">
        <v>1</v>
      </c>
      <c r="D10008" s="4" t="s">
        <v>271</v>
      </c>
      <c r="E10008" s="90">
        <v>4.5</v>
      </c>
    </row>
    <row r="10009" spans="1:5" ht="15.6">
      <c r="A10009" s="96" t="s">
        <v>8709</v>
      </c>
      <c r="B10009" s="151"/>
      <c r="C10009" s="4">
        <v>1</v>
      </c>
      <c r="D10009" s="4" t="s">
        <v>271</v>
      </c>
      <c r="E10009" s="90">
        <v>4</v>
      </c>
    </row>
    <row r="10010" spans="1:5" ht="15.6">
      <c r="A10010" s="96" t="s">
        <v>8710</v>
      </c>
      <c r="B10010" s="151"/>
      <c r="C10010" s="4">
        <v>1</v>
      </c>
      <c r="D10010" s="4" t="s">
        <v>271</v>
      </c>
      <c r="E10010" s="90">
        <v>6</v>
      </c>
    </row>
    <row r="10011" spans="1:5" ht="15.6">
      <c r="A10011" s="96" t="s">
        <v>8711</v>
      </c>
      <c r="B10011" s="151"/>
      <c r="C10011" s="4">
        <v>1</v>
      </c>
      <c r="D10011" s="4" t="s">
        <v>6638</v>
      </c>
      <c r="E10011" s="90">
        <v>1</v>
      </c>
    </row>
    <row r="10012" spans="1:5" ht="15.6">
      <c r="A10012" s="96" t="s">
        <v>8712</v>
      </c>
      <c r="B10012" s="151"/>
      <c r="C10012" s="4">
        <v>1</v>
      </c>
      <c r="D10012" s="4" t="s">
        <v>6638</v>
      </c>
      <c r="E10012" s="90">
        <v>1</v>
      </c>
    </row>
    <row r="10013" spans="1:5" ht="15.6">
      <c r="A10013" s="96" t="s">
        <v>8713</v>
      </c>
      <c r="B10013" s="151"/>
      <c r="C10013" s="4">
        <v>1</v>
      </c>
      <c r="D10013" s="4" t="s">
        <v>6638</v>
      </c>
      <c r="E10013" s="90">
        <v>1.3</v>
      </c>
    </row>
    <row r="10014" spans="1:5" ht="15.6">
      <c r="A10014" s="96" t="s">
        <v>8714</v>
      </c>
      <c r="B10014" s="151"/>
      <c r="C10014" s="4">
        <v>1</v>
      </c>
      <c r="D10014" s="4" t="s">
        <v>6638</v>
      </c>
      <c r="E10014" s="90">
        <v>2.5</v>
      </c>
    </row>
    <row r="10015" spans="1:5" ht="15.6">
      <c r="A10015" s="96" t="s">
        <v>8715</v>
      </c>
      <c r="B10015" s="151"/>
      <c r="C10015" s="4">
        <v>1</v>
      </c>
      <c r="D10015" s="4" t="s">
        <v>6638</v>
      </c>
      <c r="E10015" s="90">
        <v>1.3</v>
      </c>
    </row>
    <row r="10016" spans="1:5" ht="15.6">
      <c r="A10016" s="96" t="s">
        <v>8716</v>
      </c>
      <c r="B10016" s="151"/>
      <c r="C10016" s="4">
        <v>1</v>
      </c>
      <c r="D10016" s="4" t="s">
        <v>6638</v>
      </c>
      <c r="E10016" s="90"/>
    </row>
    <row r="10017" spans="1:5" ht="15.6">
      <c r="A10017" s="96" t="s">
        <v>8717</v>
      </c>
      <c r="B10017" s="151"/>
      <c r="C10017" s="4">
        <v>1</v>
      </c>
      <c r="D10017" s="4" t="s">
        <v>6638</v>
      </c>
      <c r="E10017" s="90">
        <v>3.1</v>
      </c>
    </row>
    <row r="10018" spans="1:5" ht="15.6">
      <c r="A10018" s="96" t="s">
        <v>8718</v>
      </c>
      <c r="B10018" s="151"/>
      <c r="C10018" s="4">
        <v>1</v>
      </c>
      <c r="D10018" s="4" t="s">
        <v>6638</v>
      </c>
      <c r="E10018" s="90"/>
    </row>
    <row r="10019" spans="1:5" ht="15.6">
      <c r="A10019" s="96" t="s">
        <v>8719</v>
      </c>
      <c r="B10019" s="151"/>
      <c r="C10019" s="4">
        <v>1</v>
      </c>
      <c r="D10019" s="4" t="s">
        <v>6638</v>
      </c>
      <c r="E10019" s="90">
        <v>3.2</v>
      </c>
    </row>
    <row r="10020" spans="1:5" ht="15.6">
      <c r="A10020" s="96" t="s">
        <v>8720</v>
      </c>
      <c r="B10020" s="151"/>
      <c r="C10020" s="4">
        <v>1</v>
      </c>
      <c r="D10020" s="4" t="s">
        <v>6638</v>
      </c>
      <c r="E10020" s="90">
        <v>6</v>
      </c>
    </row>
    <row r="10021" spans="1:5" ht="15.6">
      <c r="A10021" s="96" t="s">
        <v>8721</v>
      </c>
      <c r="B10021" s="151"/>
      <c r="C10021" s="4">
        <v>1</v>
      </c>
      <c r="D10021" s="4" t="s">
        <v>6638</v>
      </c>
      <c r="E10021" s="90">
        <v>12.17</v>
      </c>
    </row>
    <row r="10022" spans="1:5" ht="15.6">
      <c r="A10022" s="96" t="s">
        <v>8722</v>
      </c>
      <c r="B10022" s="151"/>
      <c r="C10022" s="4">
        <v>1</v>
      </c>
      <c r="D10022" s="4" t="s">
        <v>6638</v>
      </c>
      <c r="E10022" s="90">
        <v>15</v>
      </c>
    </row>
    <row r="10023" spans="1:5" ht="15.6">
      <c r="A10023" s="96" t="s">
        <v>8723</v>
      </c>
      <c r="B10023" s="151"/>
      <c r="C10023" s="4">
        <v>1</v>
      </c>
      <c r="D10023" s="4" t="s">
        <v>6638</v>
      </c>
      <c r="E10023" s="90">
        <v>23.7</v>
      </c>
    </row>
    <row r="10024" spans="1:5" ht="15.6">
      <c r="A10024" s="96" t="s">
        <v>8724</v>
      </c>
      <c r="B10024" s="151"/>
      <c r="C10024" s="4">
        <v>1</v>
      </c>
      <c r="D10024" s="4" t="s">
        <v>6638</v>
      </c>
      <c r="E10024" s="90">
        <v>13</v>
      </c>
    </row>
    <row r="10025" spans="1:5" ht="15.6">
      <c r="A10025" s="96" t="s">
        <v>8725</v>
      </c>
      <c r="B10025" s="151"/>
      <c r="C10025" s="4">
        <v>1</v>
      </c>
      <c r="D10025" s="4" t="s">
        <v>6638</v>
      </c>
      <c r="E10025" s="90">
        <v>8.5</v>
      </c>
    </row>
    <row r="10026" spans="1:5" ht="15.6">
      <c r="A10026" s="96" t="s">
        <v>8726</v>
      </c>
      <c r="B10026" s="151"/>
      <c r="C10026" s="4">
        <v>1</v>
      </c>
      <c r="D10026" s="4" t="s">
        <v>6638</v>
      </c>
      <c r="E10026" s="90">
        <v>12</v>
      </c>
    </row>
    <row r="10027" spans="1:5" ht="15.6">
      <c r="A10027" s="96" t="s">
        <v>8727</v>
      </c>
      <c r="B10027" s="151"/>
      <c r="C10027" s="4">
        <v>1</v>
      </c>
      <c r="D10027" s="4" t="s">
        <v>6638</v>
      </c>
      <c r="E10027" s="90">
        <v>4</v>
      </c>
    </row>
    <row r="10028" spans="1:5" ht="15.6">
      <c r="A10028" s="96" t="s">
        <v>8728</v>
      </c>
      <c r="B10028" s="151"/>
      <c r="C10028" s="4">
        <v>1</v>
      </c>
      <c r="D10028" s="4" t="s">
        <v>6638</v>
      </c>
      <c r="E10028" s="90">
        <v>17</v>
      </c>
    </row>
    <row r="10029" spans="1:5" ht="15.6">
      <c r="A10029" s="96" t="s">
        <v>8729</v>
      </c>
      <c r="B10029" s="151"/>
      <c r="C10029" s="4">
        <v>1</v>
      </c>
      <c r="D10029" s="4" t="s">
        <v>6638</v>
      </c>
      <c r="E10029" s="90">
        <v>16</v>
      </c>
    </row>
    <row r="10030" spans="1:5" ht="15.6">
      <c r="A10030" s="96" t="s">
        <v>8730</v>
      </c>
      <c r="B10030" s="151"/>
      <c r="C10030" s="4">
        <v>1</v>
      </c>
      <c r="D10030" s="4" t="s">
        <v>6638</v>
      </c>
      <c r="E10030" s="90">
        <v>15</v>
      </c>
    </row>
    <row r="10031" spans="1:5" ht="15.6">
      <c r="A10031" s="96" t="s">
        <v>8731</v>
      </c>
      <c r="B10031" s="151"/>
      <c r="C10031" s="4">
        <v>1</v>
      </c>
      <c r="D10031" s="4" t="s">
        <v>6638</v>
      </c>
      <c r="E10031" s="90"/>
    </row>
    <row r="10032" spans="1:5" ht="15.6">
      <c r="A10032" s="96" t="s">
        <v>8732</v>
      </c>
      <c r="B10032" s="151"/>
      <c r="C10032" s="4">
        <v>1</v>
      </c>
      <c r="D10032" s="4" t="s">
        <v>6638</v>
      </c>
      <c r="E10032" s="90"/>
    </row>
    <row r="10033" spans="1:5" ht="15.6">
      <c r="A10033" s="96" t="s">
        <v>8733</v>
      </c>
      <c r="B10033" s="151"/>
      <c r="C10033" s="4">
        <v>1</v>
      </c>
      <c r="D10033" s="4" t="s">
        <v>6638</v>
      </c>
      <c r="E10033" s="90">
        <v>8</v>
      </c>
    </row>
    <row r="10034" spans="1:5" ht="15.6">
      <c r="A10034" s="96" t="s">
        <v>8734</v>
      </c>
      <c r="B10034" s="151"/>
      <c r="C10034" s="4">
        <v>1</v>
      </c>
      <c r="D10034" s="4" t="s">
        <v>6638</v>
      </c>
      <c r="E10034" s="90">
        <v>14</v>
      </c>
    </row>
    <row r="10035" spans="1:5" ht="15.6">
      <c r="A10035" s="96" t="s">
        <v>8735</v>
      </c>
      <c r="B10035" s="151"/>
      <c r="C10035" s="4">
        <v>1</v>
      </c>
      <c r="D10035" s="4" t="s">
        <v>6638</v>
      </c>
      <c r="E10035" s="90">
        <v>20</v>
      </c>
    </row>
    <row r="10036" spans="1:5" ht="15.6">
      <c r="A10036" s="96" t="s">
        <v>8736</v>
      </c>
      <c r="B10036" s="151"/>
      <c r="C10036" s="4">
        <v>1</v>
      </c>
      <c r="D10036" s="4" t="s">
        <v>6638</v>
      </c>
      <c r="E10036" s="90">
        <v>6.5</v>
      </c>
    </row>
    <row r="10037" spans="1:5" ht="15.6">
      <c r="A10037" s="96" t="s">
        <v>8737</v>
      </c>
      <c r="B10037" s="151"/>
      <c r="C10037" s="4">
        <v>1</v>
      </c>
      <c r="D10037" s="4" t="s">
        <v>6638</v>
      </c>
      <c r="E10037" s="90">
        <v>5.5</v>
      </c>
    </row>
    <row r="10038" spans="1:5" ht="15.6">
      <c r="A10038" s="96" t="s">
        <v>8738</v>
      </c>
      <c r="B10038" s="151"/>
      <c r="C10038" s="4">
        <v>1</v>
      </c>
      <c r="D10038" s="4" t="s">
        <v>6638</v>
      </c>
      <c r="E10038" s="90">
        <v>23.4</v>
      </c>
    </row>
    <row r="10039" spans="1:5" ht="15.6">
      <c r="A10039" s="96" t="s">
        <v>8739</v>
      </c>
      <c r="B10039" s="151"/>
      <c r="C10039" s="4">
        <v>1</v>
      </c>
      <c r="D10039" s="4" t="s">
        <v>6638</v>
      </c>
      <c r="E10039" s="90">
        <v>21.5</v>
      </c>
    </row>
    <row r="10040" spans="1:5" ht="15.6">
      <c r="A10040" s="96" t="s">
        <v>8740</v>
      </c>
      <c r="B10040" s="151"/>
      <c r="C10040" s="4">
        <v>1</v>
      </c>
      <c r="D10040" s="4" t="s">
        <v>6638</v>
      </c>
      <c r="E10040" s="90">
        <v>26</v>
      </c>
    </row>
    <row r="10041" spans="1:5" ht="15.6">
      <c r="A10041" s="96" t="s">
        <v>8741</v>
      </c>
      <c r="B10041" s="151"/>
      <c r="C10041" s="4">
        <v>1</v>
      </c>
      <c r="D10041" s="4" t="s">
        <v>6638</v>
      </c>
      <c r="E10041" s="90">
        <v>29</v>
      </c>
    </row>
    <row r="10042" spans="1:5" ht="15.6">
      <c r="A10042" s="96" t="s">
        <v>8742</v>
      </c>
      <c r="B10042" s="151"/>
      <c r="C10042" s="4">
        <v>1</v>
      </c>
      <c r="D10042" s="4" t="s">
        <v>6638</v>
      </c>
      <c r="E10042" s="90">
        <v>15</v>
      </c>
    </row>
    <row r="10043" spans="1:5" ht="15.6">
      <c r="A10043" s="96" t="s">
        <v>8743</v>
      </c>
      <c r="B10043" s="151"/>
      <c r="C10043" s="4">
        <v>1</v>
      </c>
      <c r="D10043" s="4" t="s">
        <v>6638</v>
      </c>
      <c r="E10043" s="90">
        <v>45</v>
      </c>
    </row>
    <row r="10044" spans="1:5" ht="15.6">
      <c r="A10044" s="96" t="s">
        <v>8744</v>
      </c>
      <c r="B10044" s="151"/>
      <c r="C10044" s="4">
        <v>1</v>
      </c>
      <c r="D10044" s="4" t="s">
        <v>6638</v>
      </c>
      <c r="E10044" s="90">
        <v>15</v>
      </c>
    </row>
    <row r="10045" spans="1:5" ht="15.6">
      <c r="A10045" s="96" t="s">
        <v>8745</v>
      </c>
      <c r="B10045" s="151"/>
      <c r="C10045" s="4">
        <v>1</v>
      </c>
      <c r="D10045" s="4" t="s">
        <v>6638</v>
      </c>
      <c r="E10045" s="90"/>
    </row>
    <row r="10046" spans="1:5" ht="15.6">
      <c r="A10046" s="96" t="s">
        <v>8746</v>
      </c>
      <c r="B10046" s="151"/>
      <c r="C10046" s="4">
        <v>1</v>
      </c>
      <c r="D10046" s="4" t="s">
        <v>6638</v>
      </c>
      <c r="E10046" s="90">
        <v>26</v>
      </c>
    </row>
    <row r="10047" spans="1:5" ht="15.6">
      <c r="A10047" s="96" t="s">
        <v>8747</v>
      </c>
      <c r="B10047" s="151"/>
      <c r="C10047" s="4">
        <v>1</v>
      </c>
      <c r="D10047" s="4" t="s">
        <v>6638</v>
      </c>
      <c r="E10047" s="90">
        <v>55</v>
      </c>
    </row>
    <row r="10048" spans="1:5" ht="15.6">
      <c r="A10048" s="96" t="s">
        <v>8748</v>
      </c>
      <c r="B10048" s="151"/>
      <c r="C10048" s="4">
        <v>1</v>
      </c>
      <c r="D10048" s="4" t="s">
        <v>6638</v>
      </c>
      <c r="E10048" s="90">
        <v>45</v>
      </c>
    </row>
    <row r="10049" spans="1:5" ht="15.6">
      <c r="A10049" s="96" t="s">
        <v>8749</v>
      </c>
      <c r="B10049" s="151"/>
      <c r="C10049" s="4">
        <v>1</v>
      </c>
      <c r="D10049" s="4" t="s">
        <v>6638</v>
      </c>
      <c r="E10049" s="90">
        <v>21</v>
      </c>
    </row>
    <row r="10050" spans="1:5" ht="15.6">
      <c r="A10050" s="96" t="s">
        <v>8750</v>
      </c>
      <c r="B10050" s="151"/>
      <c r="C10050" s="4">
        <v>1</v>
      </c>
      <c r="D10050" s="4" t="s">
        <v>6638</v>
      </c>
      <c r="E10050" s="90">
        <v>43</v>
      </c>
    </row>
    <row r="10051" spans="1:5" ht="15.6">
      <c r="A10051" s="96" t="s">
        <v>8751</v>
      </c>
      <c r="B10051" s="151"/>
      <c r="C10051" s="4">
        <v>1</v>
      </c>
      <c r="D10051" s="4" t="s">
        <v>6638</v>
      </c>
      <c r="E10051" s="90">
        <v>55</v>
      </c>
    </row>
    <row r="10052" spans="1:5" ht="15.6">
      <c r="A10052" s="96" t="s">
        <v>8752</v>
      </c>
      <c r="B10052" s="151"/>
      <c r="C10052" s="4">
        <v>1</v>
      </c>
      <c r="D10052" s="4" t="s">
        <v>6638</v>
      </c>
      <c r="E10052" s="90">
        <v>2</v>
      </c>
    </row>
    <row r="10053" spans="1:5" ht="15.6">
      <c r="A10053" s="96" t="s">
        <v>8753</v>
      </c>
      <c r="B10053" s="151"/>
      <c r="C10053" s="4">
        <v>1</v>
      </c>
      <c r="D10053" s="4" t="s">
        <v>6638</v>
      </c>
      <c r="E10053" s="90">
        <v>0.53</v>
      </c>
    </row>
    <row r="10054" spans="1:5" ht="15.6">
      <c r="A10054" s="96" t="s">
        <v>8754</v>
      </c>
      <c r="B10054" s="151"/>
      <c r="C10054" s="4">
        <v>1</v>
      </c>
      <c r="D10054" s="4" t="s">
        <v>6638</v>
      </c>
      <c r="E10054" s="90">
        <v>0.53</v>
      </c>
    </row>
    <row r="10055" spans="1:5" ht="15.6">
      <c r="A10055" s="96" t="s">
        <v>8755</v>
      </c>
      <c r="B10055" s="151"/>
      <c r="C10055" s="4">
        <v>1</v>
      </c>
      <c r="D10055" s="4" t="s">
        <v>6638</v>
      </c>
      <c r="E10055" s="90">
        <v>0.53</v>
      </c>
    </row>
    <row r="10056" spans="1:5" ht="15.6">
      <c r="A10056" s="96" t="s">
        <v>8756</v>
      </c>
      <c r="B10056" s="151"/>
      <c r="C10056" s="4">
        <v>1</v>
      </c>
      <c r="D10056" s="4" t="s">
        <v>6638</v>
      </c>
      <c r="E10056" s="90">
        <v>1.04</v>
      </c>
    </row>
    <row r="10057" spans="1:5" ht="15.6">
      <c r="A10057" s="96" t="s">
        <v>8757</v>
      </c>
      <c r="B10057" s="151"/>
      <c r="C10057" s="4">
        <v>1</v>
      </c>
      <c r="D10057" s="4" t="s">
        <v>6638</v>
      </c>
      <c r="E10057" s="90">
        <v>1.2</v>
      </c>
    </row>
    <row r="10058" spans="1:5" ht="15.6">
      <c r="A10058" s="96" t="s">
        <v>8758</v>
      </c>
      <c r="B10058" s="151"/>
      <c r="C10058" s="4">
        <v>1</v>
      </c>
      <c r="D10058" s="4" t="s">
        <v>6638</v>
      </c>
      <c r="E10058" s="90"/>
    </row>
    <row r="10059" spans="1:5" ht="15.6">
      <c r="A10059" s="96" t="s">
        <v>8759</v>
      </c>
      <c r="B10059" s="151"/>
      <c r="C10059" s="4">
        <v>1</v>
      </c>
      <c r="D10059" s="4" t="s">
        <v>6638</v>
      </c>
      <c r="E10059" s="90"/>
    </row>
    <row r="10060" spans="1:5" ht="15.6">
      <c r="A10060" s="96" t="s">
        <v>8760</v>
      </c>
      <c r="B10060" s="151"/>
      <c r="C10060" s="4">
        <v>1</v>
      </c>
      <c r="D10060" s="4" t="s">
        <v>6638</v>
      </c>
      <c r="E10060" s="90">
        <v>2.6</v>
      </c>
    </row>
    <row r="10061" spans="1:5" ht="15.6">
      <c r="A10061" s="96" t="s">
        <v>8761</v>
      </c>
      <c r="B10061" s="151"/>
      <c r="C10061" s="4">
        <v>1</v>
      </c>
      <c r="D10061" s="4" t="s">
        <v>6638</v>
      </c>
      <c r="E10061" s="90"/>
    </row>
    <row r="10062" spans="1:5" ht="15.6">
      <c r="A10062" s="96" t="s">
        <v>8762</v>
      </c>
      <c r="B10062" s="151"/>
      <c r="C10062" s="4">
        <v>1</v>
      </c>
      <c r="D10062" s="4" t="s">
        <v>6638</v>
      </c>
      <c r="E10062" s="90">
        <v>3.5</v>
      </c>
    </row>
    <row r="10063" spans="1:5" ht="15.6">
      <c r="A10063" s="96" t="s">
        <v>8763</v>
      </c>
      <c r="B10063" s="151"/>
      <c r="C10063" s="4">
        <v>1</v>
      </c>
      <c r="D10063" s="4" t="s">
        <v>6638</v>
      </c>
      <c r="E10063" s="90">
        <v>1.97</v>
      </c>
    </row>
    <row r="10064" spans="1:5" ht="15.6">
      <c r="A10064" s="96" t="s">
        <v>8764</v>
      </c>
      <c r="B10064" s="151"/>
      <c r="C10064" s="4">
        <v>1</v>
      </c>
      <c r="D10064" s="4" t="s">
        <v>6638</v>
      </c>
      <c r="E10064" s="90">
        <v>4</v>
      </c>
    </row>
    <row r="10065" spans="1:5" ht="15.6">
      <c r="A10065" s="96" t="s">
        <v>8765</v>
      </c>
      <c r="B10065" s="151"/>
      <c r="C10065" s="4">
        <v>1</v>
      </c>
      <c r="D10065" s="4" t="s">
        <v>6638</v>
      </c>
      <c r="E10065" s="90">
        <v>2.2999999999999998</v>
      </c>
    </row>
    <row r="10066" spans="1:5" ht="15.6">
      <c r="A10066" s="96" t="s">
        <v>8766</v>
      </c>
      <c r="B10066" s="151"/>
      <c r="C10066" s="4">
        <v>1</v>
      </c>
      <c r="D10066" s="4" t="s">
        <v>6638</v>
      </c>
      <c r="E10066" s="90">
        <v>4.5</v>
      </c>
    </row>
    <row r="10067" spans="1:5" ht="15.6">
      <c r="A10067" s="96" t="s">
        <v>8767</v>
      </c>
      <c r="B10067" s="151"/>
      <c r="C10067" s="4">
        <v>1</v>
      </c>
      <c r="D10067" s="4" t="s">
        <v>6638</v>
      </c>
      <c r="E10067" s="90">
        <v>2.85</v>
      </c>
    </row>
    <row r="10068" spans="1:5" ht="15.6">
      <c r="A10068" s="96" t="s">
        <v>8768</v>
      </c>
      <c r="B10068" s="151"/>
      <c r="C10068" s="4">
        <v>1</v>
      </c>
      <c r="D10068" s="4" t="s">
        <v>6638</v>
      </c>
      <c r="E10068" s="90">
        <v>3.5</v>
      </c>
    </row>
    <row r="10069" spans="1:5" ht="15.6">
      <c r="A10069" s="96" t="s">
        <v>8769</v>
      </c>
      <c r="B10069" s="151"/>
      <c r="C10069" s="4">
        <v>1</v>
      </c>
      <c r="D10069" s="4" t="s">
        <v>6638</v>
      </c>
      <c r="E10069" s="90">
        <v>5.4</v>
      </c>
    </row>
    <row r="10070" spans="1:5" ht="15.6">
      <c r="A10070" s="96" t="s">
        <v>8770</v>
      </c>
      <c r="B10070" s="151"/>
      <c r="C10070" s="4">
        <v>1</v>
      </c>
      <c r="D10070" s="4" t="s">
        <v>6638</v>
      </c>
      <c r="E10070" s="90">
        <v>5.2</v>
      </c>
    </row>
    <row r="10071" spans="1:5" ht="15.6">
      <c r="A10071" s="96" t="s">
        <v>8771</v>
      </c>
      <c r="B10071" s="151"/>
      <c r="C10071" s="4">
        <v>1</v>
      </c>
      <c r="D10071" s="4" t="s">
        <v>6638</v>
      </c>
      <c r="E10071" s="90">
        <v>4.5999999999999996</v>
      </c>
    </row>
    <row r="10072" spans="1:5" ht="15.6">
      <c r="A10072" s="96" t="s">
        <v>8772</v>
      </c>
      <c r="B10072" s="151"/>
      <c r="C10072" s="4">
        <v>1</v>
      </c>
      <c r="D10072" s="4" t="s">
        <v>6638</v>
      </c>
      <c r="E10072" s="90">
        <v>6</v>
      </c>
    </row>
    <row r="10073" spans="1:5" ht="15.6">
      <c r="A10073" s="96" t="s">
        <v>8773</v>
      </c>
      <c r="B10073" s="151"/>
      <c r="C10073" s="4">
        <v>1</v>
      </c>
      <c r="D10073" s="4" t="s">
        <v>6638</v>
      </c>
      <c r="E10073" s="90"/>
    </row>
    <row r="10074" spans="1:5" ht="15.6">
      <c r="A10074" s="96" t="s">
        <v>8774</v>
      </c>
      <c r="B10074" s="151"/>
      <c r="C10074" s="4">
        <v>1</v>
      </c>
      <c r="D10074" s="4" t="s">
        <v>6638</v>
      </c>
      <c r="E10074" s="90">
        <v>19.5</v>
      </c>
    </row>
    <row r="10075" spans="1:5" ht="15.6">
      <c r="A10075" s="96" t="s">
        <v>8775</v>
      </c>
      <c r="B10075" s="151"/>
      <c r="C10075" s="4">
        <v>1</v>
      </c>
      <c r="D10075" s="4" t="s">
        <v>6638</v>
      </c>
      <c r="E10075" s="90">
        <v>1.6</v>
      </c>
    </row>
    <row r="10076" spans="1:5" ht="15.6">
      <c r="A10076" s="96" t="s">
        <v>8776</v>
      </c>
      <c r="B10076" s="151"/>
      <c r="C10076" s="4">
        <v>1</v>
      </c>
      <c r="D10076" s="4" t="s">
        <v>6638</v>
      </c>
      <c r="E10076" s="90">
        <v>1.2</v>
      </c>
    </row>
    <row r="10077" spans="1:5" ht="15.6">
      <c r="A10077" s="96" t="s">
        <v>8777</v>
      </c>
      <c r="B10077" s="151"/>
      <c r="C10077" s="4">
        <v>1</v>
      </c>
      <c r="D10077" s="4" t="s">
        <v>6638</v>
      </c>
      <c r="E10077" s="90">
        <v>1.5</v>
      </c>
    </row>
    <row r="10078" spans="1:5" ht="15.6">
      <c r="A10078" s="96" t="s">
        <v>8778</v>
      </c>
      <c r="B10078" s="151"/>
      <c r="C10078" s="4">
        <v>1</v>
      </c>
      <c r="D10078" s="4" t="s">
        <v>6638</v>
      </c>
      <c r="E10078" s="90">
        <v>1.5</v>
      </c>
    </row>
    <row r="10079" spans="1:5" ht="15.6">
      <c r="A10079" s="96" t="s">
        <v>8779</v>
      </c>
      <c r="B10079" s="151"/>
      <c r="C10079" s="4">
        <v>1</v>
      </c>
      <c r="D10079" s="4" t="s">
        <v>6638</v>
      </c>
      <c r="E10079" s="90">
        <v>2.5</v>
      </c>
    </row>
    <row r="10080" spans="1:5" ht="15.6">
      <c r="A10080" s="96" t="s">
        <v>8780</v>
      </c>
      <c r="B10080" s="151"/>
      <c r="C10080" s="4">
        <v>1</v>
      </c>
      <c r="D10080" s="4" t="s">
        <v>6638</v>
      </c>
      <c r="E10080" s="90">
        <v>6</v>
      </c>
    </row>
    <row r="10081" spans="1:5" ht="15.6">
      <c r="A10081" s="96" t="s">
        <v>8781</v>
      </c>
      <c r="B10081" s="151"/>
      <c r="C10081" s="4">
        <v>1</v>
      </c>
      <c r="D10081" s="4" t="s">
        <v>6638</v>
      </c>
      <c r="E10081" s="90">
        <v>3.6</v>
      </c>
    </row>
    <row r="10082" spans="1:5" ht="15.6">
      <c r="A10082" s="96" t="s">
        <v>8782</v>
      </c>
      <c r="B10082" s="151"/>
      <c r="C10082" s="4">
        <v>1</v>
      </c>
      <c r="D10082" s="4" t="s">
        <v>6638</v>
      </c>
      <c r="E10082" s="90">
        <v>7</v>
      </c>
    </row>
    <row r="10083" spans="1:5" ht="15.6">
      <c r="A10083" s="96" t="s">
        <v>8783</v>
      </c>
      <c r="B10083" s="151"/>
      <c r="C10083" s="4">
        <v>1</v>
      </c>
      <c r="D10083" s="4" t="s">
        <v>6638</v>
      </c>
      <c r="E10083" s="90"/>
    </row>
    <row r="10084" spans="1:5" ht="15.6">
      <c r="A10084" s="96" t="s">
        <v>8784</v>
      </c>
      <c r="B10084" s="151"/>
      <c r="C10084" s="4">
        <v>1</v>
      </c>
      <c r="D10084" s="4" t="s">
        <v>6638</v>
      </c>
      <c r="E10084" s="90">
        <v>9</v>
      </c>
    </row>
    <row r="10085" spans="1:5" ht="15.6">
      <c r="A10085" s="96" t="s">
        <v>8785</v>
      </c>
      <c r="B10085" s="151"/>
      <c r="C10085" s="4">
        <v>1</v>
      </c>
      <c r="D10085" s="4" t="s">
        <v>6638</v>
      </c>
      <c r="E10085" s="90">
        <v>18</v>
      </c>
    </row>
    <row r="10086" spans="1:5" ht="15.6">
      <c r="A10086" s="96" t="s">
        <v>8786</v>
      </c>
      <c r="B10086" s="151"/>
      <c r="C10086" s="4">
        <v>1</v>
      </c>
      <c r="D10086" s="4" t="s">
        <v>6638</v>
      </c>
      <c r="E10086" s="90">
        <v>13</v>
      </c>
    </row>
    <row r="10087" spans="1:5" ht="15.6">
      <c r="A10087" s="96" t="s">
        <v>8787</v>
      </c>
      <c r="B10087" s="151"/>
      <c r="C10087" s="4">
        <v>1</v>
      </c>
      <c r="D10087" s="4" t="s">
        <v>6638</v>
      </c>
      <c r="E10087" s="90">
        <v>18</v>
      </c>
    </row>
    <row r="10088" spans="1:5" ht="15.6">
      <c r="A10088" s="96" t="s">
        <v>8788</v>
      </c>
      <c r="B10088" s="151"/>
      <c r="C10088" s="4">
        <v>1</v>
      </c>
      <c r="D10088" s="4" t="s">
        <v>6638</v>
      </c>
      <c r="E10088" s="90">
        <v>18</v>
      </c>
    </row>
    <row r="10089" spans="1:5" ht="15.6">
      <c r="A10089" s="96" t="s">
        <v>8789</v>
      </c>
      <c r="B10089" s="151"/>
      <c r="C10089" s="4">
        <v>1</v>
      </c>
      <c r="D10089" s="4" t="s">
        <v>6638</v>
      </c>
      <c r="E10089" s="90">
        <v>18</v>
      </c>
    </row>
    <row r="10090" spans="1:5" ht="15.6">
      <c r="A10090" s="96" t="s">
        <v>8790</v>
      </c>
      <c r="B10090" s="151"/>
      <c r="C10090" s="4">
        <v>1</v>
      </c>
      <c r="D10090" s="4" t="s">
        <v>6638</v>
      </c>
      <c r="E10090" s="90">
        <v>13</v>
      </c>
    </row>
    <row r="10091" spans="1:5" ht="15.6">
      <c r="A10091" s="96" t="s">
        <v>8791</v>
      </c>
      <c r="B10091" s="151"/>
      <c r="C10091" s="4">
        <v>1</v>
      </c>
      <c r="D10091" s="4" t="s">
        <v>6638</v>
      </c>
      <c r="E10091" s="90">
        <v>20</v>
      </c>
    </row>
    <row r="10092" spans="1:5" ht="15.6">
      <c r="A10092" s="96" t="s">
        <v>8792</v>
      </c>
      <c r="B10092" s="151"/>
      <c r="C10092" s="4">
        <v>1</v>
      </c>
      <c r="D10092" s="4" t="s">
        <v>6638</v>
      </c>
      <c r="E10092" s="90">
        <v>25</v>
      </c>
    </row>
    <row r="10093" spans="1:5" ht="15.6">
      <c r="A10093" s="96" t="s">
        <v>8793</v>
      </c>
      <c r="B10093" s="151"/>
      <c r="C10093" s="4">
        <v>1</v>
      </c>
      <c r="D10093" s="4" t="s">
        <v>6638</v>
      </c>
      <c r="E10093" s="90">
        <v>9</v>
      </c>
    </row>
    <row r="10094" spans="1:5" ht="15.6">
      <c r="A10094" s="96" t="s">
        <v>8794</v>
      </c>
      <c r="B10094" s="151"/>
      <c r="C10094" s="4">
        <v>1</v>
      </c>
      <c r="D10094" s="4" t="s">
        <v>6638</v>
      </c>
      <c r="E10094" s="90">
        <v>4.5999999999999996</v>
      </c>
    </row>
    <row r="10095" spans="1:5" ht="15.6">
      <c r="A10095" s="96" t="s">
        <v>8795</v>
      </c>
      <c r="B10095" s="151"/>
      <c r="C10095" s="4">
        <v>1</v>
      </c>
      <c r="D10095" s="4" t="s">
        <v>6638</v>
      </c>
      <c r="E10095" s="90">
        <v>6.5</v>
      </c>
    </row>
    <row r="10096" spans="1:5" ht="15.6">
      <c r="A10096" s="96" t="s">
        <v>8796</v>
      </c>
      <c r="B10096" s="151"/>
      <c r="C10096" s="4">
        <v>1</v>
      </c>
      <c r="D10096" s="4" t="s">
        <v>6638</v>
      </c>
      <c r="E10096" s="90">
        <v>5.5</v>
      </c>
    </row>
    <row r="10097" spans="1:5" ht="15.6">
      <c r="A10097" s="96" t="s">
        <v>8797</v>
      </c>
      <c r="B10097" s="151"/>
      <c r="C10097" s="4">
        <v>1</v>
      </c>
      <c r="D10097" s="4" t="s">
        <v>6638</v>
      </c>
      <c r="E10097" s="90">
        <v>6.5</v>
      </c>
    </row>
    <row r="10098" spans="1:5" ht="15.6">
      <c r="A10098" s="96" t="s">
        <v>8798</v>
      </c>
      <c r="B10098" s="151"/>
      <c r="C10098" s="4">
        <v>1</v>
      </c>
      <c r="D10098" s="4" t="s">
        <v>6638</v>
      </c>
      <c r="E10098" s="90">
        <v>12</v>
      </c>
    </row>
    <row r="10099" spans="1:5" ht="15.6">
      <c r="A10099" s="96" t="s">
        <v>8799</v>
      </c>
      <c r="B10099" s="151"/>
      <c r="C10099" s="4">
        <v>1</v>
      </c>
      <c r="D10099" s="4" t="s">
        <v>6638</v>
      </c>
      <c r="E10099" s="90">
        <v>9</v>
      </c>
    </row>
    <row r="10100" spans="1:5" ht="15.6">
      <c r="A10100" s="96" t="s">
        <v>8800</v>
      </c>
      <c r="B10100" s="151"/>
      <c r="C10100" s="4">
        <v>1</v>
      </c>
      <c r="D10100" s="4" t="s">
        <v>6638</v>
      </c>
      <c r="E10100" s="90">
        <v>15</v>
      </c>
    </row>
    <row r="10101" spans="1:5" ht="15.6">
      <c r="A10101" s="96" t="s">
        <v>8801</v>
      </c>
      <c r="B10101" s="151"/>
      <c r="C10101" s="4">
        <v>1</v>
      </c>
      <c r="D10101" s="4" t="s">
        <v>6638</v>
      </c>
      <c r="E10101" s="90">
        <v>19.5</v>
      </c>
    </row>
    <row r="10102" spans="1:5" ht="15.6">
      <c r="A10102" s="96" t="s">
        <v>8802</v>
      </c>
      <c r="B10102" s="151"/>
      <c r="C10102" s="4">
        <v>1</v>
      </c>
      <c r="D10102" s="4" t="s">
        <v>6638</v>
      </c>
      <c r="E10102" s="90">
        <v>14</v>
      </c>
    </row>
    <row r="10103" spans="1:5" ht="15.6">
      <c r="A10103" s="96" t="s">
        <v>8803</v>
      </c>
      <c r="B10103" s="151"/>
      <c r="C10103" s="4">
        <v>1</v>
      </c>
      <c r="D10103" s="4" t="s">
        <v>6638</v>
      </c>
      <c r="E10103" s="90">
        <v>4.5</v>
      </c>
    </row>
    <row r="10104" spans="1:5" ht="15.6">
      <c r="A10104" s="96" t="s">
        <v>8804</v>
      </c>
      <c r="B10104" s="151"/>
      <c r="C10104" s="4">
        <v>1</v>
      </c>
      <c r="D10104" s="4" t="s">
        <v>6638</v>
      </c>
      <c r="E10104" s="90">
        <v>4.5</v>
      </c>
    </row>
    <row r="10105" spans="1:5" ht="15.6">
      <c r="A10105" s="96" t="s">
        <v>8805</v>
      </c>
      <c r="B10105" s="151"/>
      <c r="C10105" s="4">
        <v>1</v>
      </c>
      <c r="D10105" s="4" t="s">
        <v>6638</v>
      </c>
      <c r="E10105" s="90">
        <v>5.5</v>
      </c>
    </row>
    <row r="10106" spans="1:5" ht="15.6">
      <c r="A10106" s="96" t="s">
        <v>8806</v>
      </c>
      <c r="B10106" s="151"/>
      <c r="C10106" s="4">
        <v>1</v>
      </c>
      <c r="D10106" s="4" t="s">
        <v>6638</v>
      </c>
      <c r="E10106" s="90">
        <v>2.85</v>
      </c>
    </row>
    <row r="10107" spans="1:5" ht="15.6">
      <c r="A10107" s="96" t="s">
        <v>8807</v>
      </c>
      <c r="B10107" s="151"/>
      <c r="C10107" s="4">
        <v>1</v>
      </c>
      <c r="D10107" s="4" t="s">
        <v>6638</v>
      </c>
      <c r="E10107" s="90">
        <v>3.23</v>
      </c>
    </row>
    <row r="10108" spans="1:5" ht="15.6">
      <c r="A10108" s="96" t="s">
        <v>8808</v>
      </c>
      <c r="B10108" s="151"/>
      <c r="C10108" s="4">
        <v>1</v>
      </c>
      <c r="D10108" s="4" t="s">
        <v>6638</v>
      </c>
      <c r="E10108" s="90">
        <v>11.5</v>
      </c>
    </row>
    <row r="10109" spans="1:5" ht="15.6">
      <c r="A10109" s="96" t="s">
        <v>8809</v>
      </c>
      <c r="B10109" s="151"/>
      <c r="C10109" s="4">
        <v>1</v>
      </c>
      <c r="D10109" s="4" t="s">
        <v>6638</v>
      </c>
      <c r="E10109" s="90">
        <v>60</v>
      </c>
    </row>
    <row r="10110" spans="1:5" ht="15.6">
      <c r="A10110" s="96" t="s">
        <v>8810</v>
      </c>
      <c r="B10110" s="151"/>
      <c r="C10110" s="4">
        <v>1</v>
      </c>
      <c r="D10110" s="4" t="s">
        <v>6638</v>
      </c>
      <c r="E10110" s="90">
        <v>7.5</v>
      </c>
    </row>
    <row r="10111" spans="1:5" ht="15.6">
      <c r="A10111" s="96" t="s">
        <v>8811</v>
      </c>
      <c r="B10111" s="151"/>
      <c r="C10111" s="4">
        <v>1</v>
      </c>
      <c r="D10111" s="4" t="s">
        <v>6638</v>
      </c>
      <c r="E10111" s="90">
        <v>1.95</v>
      </c>
    </row>
    <row r="10112" spans="1:5" ht="15.6">
      <c r="A10112" s="96" t="s">
        <v>8812</v>
      </c>
      <c r="B10112" s="151"/>
      <c r="C10112" s="4">
        <v>1</v>
      </c>
      <c r="D10112" s="4" t="s">
        <v>6638</v>
      </c>
      <c r="E10112" s="90">
        <v>2.5</v>
      </c>
    </row>
    <row r="10113" spans="1:5" ht="15.6">
      <c r="A10113" s="96" t="s">
        <v>8813</v>
      </c>
      <c r="B10113" s="151"/>
      <c r="C10113" s="4">
        <v>1</v>
      </c>
      <c r="D10113" s="4" t="s">
        <v>6638</v>
      </c>
      <c r="E10113" s="90">
        <v>22</v>
      </c>
    </row>
    <row r="10114" spans="1:5" ht="15.6">
      <c r="A10114" s="96" t="s">
        <v>8814</v>
      </c>
      <c r="B10114" s="151"/>
      <c r="C10114" s="4">
        <v>1</v>
      </c>
      <c r="D10114" s="4" t="s">
        <v>6638</v>
      </c>
      <c r="E10114" s="90"/>
    </row>
    <row r="10115" spans="1:5" ht="15.6">
      <c r="A10115" s="96" t="s">
        <v>8815</v>
      </c>
      <c r="B10115" s="151"/>
      <c r="C10115" s="4">
        <v>1</v>
      </c>
      <c r="D10115" s="4" t="s">
        <v>6638</v>
      </c>
      <c r="E10115" s="90">
        <v>2</v>
      </c>
    </row>
    <row r="10116" spans="1:5" ht="15.6">
      <c r="A10116" s="96" t="s">
        <v>8816</v>
      </c>
      <c r="B10116" s="151"/>
      <c r="C10116" s="4">
        <v>1</v>
      </c>
      <c r="D10116" s="4" t="s">
        <v>6638</v>
      </c>
      <c r="E10116" s="90">
        <v>49</v>
      </c>
    </row>
    <row r="10117" spans="1:5" ht="15.6">
      <c r="A10117" s="96" t="s">
        <v>8817</v>
      </c>
      <c r="B10117" s="151"/>
      <c r="C10117" s="4">
        <v>1</v>
      </c>
      <c r="D10117" s="4" t="s">
        <v>6638</v>
      </c>
      <c r="E10117" s="90">
        <v>6</v>
      </c>
    </row>
    <row r="10118" spans="1:5" ht="15.6">
      <c r="A10118" s="96" t="s">
        <v>8818</v>
      </c>
      <c r="B10118" s="151"/>
      <c r="C10118" s="4">
        <v>1</v>
      </c>
      <c r="D10118" s="4" t="s">
        <v>6638</v>
      </c>
      <c r="E10118" s="90">
        <v>12</v>
      </c>
    </row>
    <row r="10119" spans="1:5" ht="15.6">
      <c r="A10119" s="96" t="s">
        <v>8819</v>
      </c>
      <c r="B10119" s="151"/>
      <c r="C10119" s="4">
        <v>1</v>
      </c>
      <c r="D10119" s="4" t="s">
        <v>6638</v>
      </c>
      <c r="E10119" s="90">
        <v>0.8</v>
      </c>
    </row>
    <row r="10120" spans="1:5" ht="15.6">
      <c r="A10120" s="96" t="s">
        <v>8820</v>
      </c>
      <c r="B10120" s="151"/>
      <c r="C10120" s="4">
        <v>1</v>
      </c>
      <c r="D10120" s="4" t="s">
        <v>6638</v>
      </c>
      <c r="E10120" s="90">
        <v>2.1</v>
      </c>
    </row>
    <row r="10121" spans="1:5" ht="15.6">
      <c r="A10121" s="96" t="s">
        <v>8821</v>
      </c>
      <c r="B10121" s="151"/>
      <c r="C10121" s="4">
        <v>1</v>
      </c>
      <c r="D10121" s="4" t="s">
        <v>6638</v>
      </c>
      <c r="E10121" s="90">
        <v>11</v>
      </c>
    </row>
    <row r="10122" spans="1:5" ht="15.6">
      <c r="A10122" s="96" t="s">
        <v>8822</v>
      </c>
      <c r="B10122" s="151"/>
      <c r="C10122" s="4">
        <v>1</v>
      </c>
      <c r="D10122" s="4" t="s">
        <v>6638</v>
      </c>
      <c r="E10122" s="90">
        <v>12</v>
      </c>
    </row>
    <row r="10123" spans="1:5" ht="15.6">
      <c r="A10123" s="96" t="s">
        <v>8823</v>
      </c>
      <c r="B10123" s="151"/>
      <c r="C10123" s="4">
        <v>1</v>
      </c>
      <c r="D10123" s="4" t="s">
        <v>6638</v>
      </c>
      <c r="E10123" s="90">
        <v>10</v>
      </c>
    </row>
    <row r="10124" spans="1:5" ht="15.6">
      <c r="A10124" s="96" t="s">
        <v>8824</v>
      </c>
      <c r="B10124" s="151"/>
      <c r="C10124" s="4">
        <v>1</v>
      </c>
      <c r="D10124" s="4" t="s">
        <v>6638</v>
      </c>
      <c r="E10124" s="90">
        <v>3.8</v>
      </c>
    </row>
    <row r="10125" spans="1:5" ht="15.6">
      <c r="A10125" s="96" t="s">
        <v>8825</v>
      </c>
      <c r="B10125" s="151"/>
      <c r="C10125" s="4">
        <v>1</v>
      </c>
      <c r="D10125" s="4" t="s">
        <v>6638</v>
      </c>
      <c r="E10125" s="90">
        <v>1.2</v>
      </c>
    </row>
    <row r="10126" spans="1:5" ht="15.6">
      <c r="A10126" s="96" t="s">
        <v>8826</v>
      </c>
      <c r="B10126" s="151"/>
      <c r="C10126" s="4">
        <v>1</v>
      </c>
      <c r="D10126" s="4" t="s">
        <v>6638</v>
      </c>
      <c r="E10126" s="90">
        <v>1.2</v>
      </c>
    </row>
    <row r="10127" spans="1:5" ht="15.6">
      <c r="A10127" s="96" t="s">
        <v>8827</v>
      </c>
      <c r="B10127" s="151"/>
      <c r="C10127" s="4">
        <v>1</v>
      </c>
      <c r="D10127" s="4" t="s">
        <v>6638</v>
      </c>
      <c r="E10127" s="90">
        <v>1.2</v>
      </c>
    </row>
    <row r="10128" spans="1:5" ht="15.6">
      <c r="A10128" s="96" t="s">
        <v>8828</v>
      </c>
      <c r="B10128" s="151"/>
      <c r="C10128" s="4">
        <v>1</v>
      </c>
      <c r="D10128" s="4" t="s">
        <v>6638</v>
      </c>
      <c r="E10128" s="90">
        <v>22</v>
      </c>
    </row>
    <row r="10129" spans="1:5" ht="15.6">
      <c r="A10129" s="96" t="s">
        <v>8829</v>
      </c>
      <c r="B10129" s="151"/>
      <c r="C10129" s="4">
        <v>1</v>
      </c>
      <c r="D10129" s="4" t="s">
        <v>6638</v>
      </c>
      <c r="E10129" s="90">
        <v>22</v>
      </c>
    </row>
    <row r="10130" spans="1:5" ht="15.6">
      <c r="A10130" s="96" t="s">
        <v>8830</v>
      </c>
      <c r="B10130" s="151"/>
      <c r="C10130" s="4">
        <v>1</v>
      </c>
      <c r="D10130" s="4" t="s">
        <v>6638</v>
      </c>
      <c r="E10130" s="90">
        <v>33.5</v>
      </c>
    </row>
    <row r="10131" spans="1:5" ht="15.6">
      <c r="A10131" s="96" t="s">
        <v>8831</v>
      </c>
      <c r="B10131" s="151"/>
      <c r="C10131" s="4">
        <v>1</v>
      </c>
      <c r="D10131" s="4" t="s">
        <v>6638</v>
      </c>
      <c r="E10131" s="90">
        <v>3.85</v>
      </c>
    </row>
    <row r="10132" spans="1:5" ht="15.6">
      <c r="A10132" s="96" t="s">
        <v>8832</v>
      </c>
      <c r="B10132" s="151"/>
      <c r="C10132" s="4">
        <v>1</v>
      </c>
      <c r="D10132" s="4" t="s">
        <v>6638</v>
      </c>
      <c r="E10132" s="90">
        <v>2</v>
      </c>
    </row>
    <row r="10133" spans="1:5" ht="15.6">
      <c r="A10133" s="96" t="s">
        <v>8833</v>
      </c>
      <c r="B10133" s="151"/>
      <c r="C10133" s="4">
        <v>1</v>
      </c>
      <c r="D10133" s="4" t="s">
        <v>6638</v>
      </c>
      <c r="E10133" s="90">
        <v>2</v>
      </c>
    </row>
    <row r="10134" spans="1:5" ht="15.6">
      <c r="A10134" s="96" t="s">
        <v>8834</v>
      </c>
      <c r="B10134" s="151"/>
      <c r="C10134" s="4">
        <v>1</v>
      </c>
      <c r="D10134" s="4" t="s">
        <v>6638</v>
      </c>
      <c r="E10134" s="90">
        <v>3.25</v>
      </c>
    </row>
    <row r="10135" spans="1:5" ht="15.6">
      <c r="A10135" s="96" t="s">
        <v>8835</v>
      </c>
      <c r="B10135" s="151"/>
      <c r="C10135" s="4">
        <v>1</v>
      </c>
      <c r="D10135" s="4" t="s">
        <v>6638</v>
      </c>
      <c r="E10135" s="90">
        <v>6.5</v>
      </c>
    </row>
    <row r="10136" spans="1:5" ht="15.6">
      <c r="A10136" s="96" t="s">
        <v>8836</v>
      </c>
      <c r="B10136" s="151"/>
      <c r="C10136" s="4">
        <v>1</v>
      </c>
      <c r="D10136" s="4" t="s">
        <v>6638</v>
      </c>
      <c r="E10136" s="90">
        <v>6.5</v>
      </c>
    </row>
    <row r="10137" spans="1:5" ht="15.6">
      <c r="A10137" s="96" t="s">
        <v>8837</v>
      </c>
      <c r="B10137" s="151"/>
      <c r="C10137" s="4">
        <v>1</v>
      </c>
      <c r="D10137" s="4" t="s">
        <v>6638</v>
      </c>
      <c r="E10137" s="90">
        <v>4.5</v>
      </c>
    </row>
    <row r="10138" spans="1:5" ht="15.6">
      <c r="A10138" s="96" t="s">
        <v>8838</v>
      </c>
      <c r="B10138" s="151"/>
      <c r="C10138" s="4">
        <v>1</v>
      </c>
      <c r="D10138" s="4" t="s">
        <v>6638</v>
      </c>
      <c r="E10138" s="90">
        <v>5</v>
      </c>
    </row>
    <row r="10139" spans="1:5" ht="15.6">
      <c r="A10139" s="96" t="s">
        <v>8839</v>
      </c>
      <c r="B10139" s="151"/>
      <c r="C10139" s="4">
        <v>1</v>
      </c>
      <c r="D10139" s="4" t="s">
        <v>6638</v>
      </c>
      <c r="E10139" s="90"/>
    </row>
    <row r="10140" spans="1:5" ht="15.6">
      <c r="A10140" s="96" t="s">
        <v>8840</v>
      </c>
      <c r="B10140" s="151"/>
      <c r="C10140" s="4">
        <v>1</v>
      </c>
      <c r="D10140" s="4" t="s">
        <v>6638</v>
      </c>
      <c r="E10140" s="90">
        <v>13</v>
      </c>
    </row>
    <row r="10141" spans="1:5" ht="15.6">
      <c r="A10141" s="96" t="s">
        <v>8841</v>
      </c>
      <c r="B10141" s="151"/>
      <c r="C10141" s="4">
        <v>1</v>
      </c>
      <c r="D10141" s="4" t="s">
        <v>6638</v>
      </c>
      <c r="E10141" s="90">
        <v>4</v>
      </c>
    </row>
    <row r="10142" spans="1:5" ht="15.6">
      <c r="A10142" s="96" t="s">
        <v>8842</v>
      </c>
      <c r="B10142" s="151"/>
      <c r="C10142" s="4">
        <v>1</v>
      </c>
      <c r="D10142" s="4" t="s">
        <v>6638</v>
      </c>
      <c r="E10142" s="90">
        <v>3</v>
      </c>
    </row>
    <row r="10143" spans="1:5" ht="15.6">
      <c r="A10143" s="96" t="s">
        <v>8843</v>
      </c>
      <c r="B10143" s="151"/>
      <c r="C10143" s="4">
        <v>1</v>
      </c>
      <c r="D10143" s="4" t="s">
        <v>6638</v>
      </c>
      <c r="E10143" s="90">
        <v>3.5</v>
      </c>
    </row>
    <row r="10144" spans="1:5" ht="15.6">
      <c r="A10144" s="96" t="s">
        <v>8843</v>
      </c>
      <c r="B10144" s="151"/>
      <c r="C10144" s="4">
        <v>1</v>
      </c>
      <c r="D10144" s="4" t="s">
        <v>6638</v>
      </c>
      <c r="E10144" s="90">
        <v>2.6</v>
      </c>
    </row>
    <row r="10145" spans="1:5" ht="15.6">
      <c r="A10145" s="96" t="s">
        <v>8844</v>
      </c>
      <c r="B10145" s="151"/>
      <c r="C10145" s="4">
        <v>1</v>
      </c>
      <c r="D10145" s="4" t="s">
        <v>6638</v>
      </c>
      <c r="E10145" s="90">
        <v>4.2</v>
      </c>
    </row>
    <row r="10146" spans="1:5" ht="15.6">
      <c r="A10146" s="96" t="s">
        <v>8845</v>
      </c>
      <c r="B10146" s="151"/>
      <c r="C10146" s="4">
        <v>1</v>
      </c>
      <c r="D10146" s="4" t="s">
        <v>6638</v>
      </c>
      <c r="E10146" s="90">
        <v>2.74</v>
      </c>
    </row>
    <row r="10147" spans="1:5" ht="15.6">
      <c r="A10147" s="96" t="s">
        <v>8846</v>
      </c>
      <c r="B10147" s="151"/>
      <c r="C10147" s="4">
        <v>1</v>
      </c>
      <c r="D10147" s="4" t="s">
        <v>6638</v>
      </c>
      <c r="E10147" s="90">
        <v>8</v>
      </c>
    </row>
    <row r="10148" spans="1:5" ht="15.6">
      <c r="A10148" s="96" t="s">
        <v>8847</v>
      </c>
      <c r="B10148" s="151"/>
      <c r="C10148" s="4">
        <v>1</v>
      </c>
      <c r="D10148" s="4" t="s">
        <v>6638</v>
      </c>
      <c r="E10148" s="90">
        <v>5</v>
      </c>
    </row>
    <row r="10149" spans="1:5" ht="15.6">
      <c r="A10149" s="96" t="s">
        <v>8848</v>
      </c>
      <c r="B10149" s="151"/>
      <c r="C10149" s="4">
        <v>1</v>
      </c>
      <c r="D10149" s="4" t="s">
        <v>6638</v>
      </c>
      <c r="E10149" s="90">
        <v>4</v>
      </c>
    </row>
    <row r="10150" spans="1:5" ht="15.6">
      <c r="A10150" s="96" t="s">
        <v>8849</v>
      </c>
      <c r="B10150" s="151"/>
      <c r="C10150" s="4">
        <v>1</v>
      </c>
      <c r="D10150" s="4" t="s">
        <v>6638</v>
      </c>
      <c r="E10150" s="90">
        <v>4</v>
      </c>
    </row>
    <row r="10151" spans="1:5" ht="15.6">
      <c r="A10151" s="96" t="s">
        <v>8850</v>
      </c>
      <c r="B10151" s="151"/>
      <c r="C10151" s="4">
        <v>1</v>
      </c>
      <c r="D10151" s="4" t="s">
        <v>6638</v>
      </c>
      <c r="E10151" s="90">
        <v>4</v>
      </c>
    </row>
    <row r="10152" spans="1:5" ht="15.6">
      <c r="A10152" s="96" t="s">
        <v>8851</v>
      </c>
      <c r="B10152" s="151"/>
      <c r="C10152" s="4">
        <v>1</v>
      </c>
      <c r="D10152" s="4" t="s">
        <v>6638</v>
      </c>
      <c r="E10152" s="90">
        <v>1.2</v>
      </c>
    </row>
    <row r="10153" spans="1:5" ht="15.6">
      <c r="A10153" s="96" t="s">
        <v>8852</v>
      </c>
      <c r="B10153" s="151"/>
      <c r="C10153" s="4">
        <v>1</v>
      </c>
      <c r="D10153" s="4" t="s">
        <v>6638</v>
      </c>
      <c r="E10153" s="90">
        <v>8</v>
      </c>
    </row>
    <row r="10154" spans="1:5" ht="15.6">
      <c r="A10154" s="96" t="s">
        <v>8853</v>
      </c>
      <c r="B10154" s="151"/>
      <c r="C10154" s="4">
        <v>1</v>
      </c>
      <c r="D10154" s="4" t="s">
        <v>6638</v>
      </c>
      <c r="E10154" s="90">
        <v>1.7</v>
      </c>
    </row>
    <row r="10155" spans="1:5" ht="15.6">
      <c r="A10155" s="96" t="s">
        <v>8854</v>
      </c>
      <c r="B10155" s="151"/>
      <c r="C10155" s="4">
        <v>1</v>
      </c>
      <c r="D10155" s="4" t="s">
        <v>6638</v>
      </c>
      <c r="E10155" s="90">
        <v>1</v>
      </c>
    </row>
    <row r="10156" spans="1:5" ht="15.6">
      <c r="A10156" s="96" t="s">
        <v>8855</v>
      </c>
      <c r="B10156" s="151"/>
      <c r="C10156" s="4">
        <v>1</v>
      </c>
      <c r="D10156" s="4" t="s">
        <v>6638</v>
      </c>
      <c r="E10156" s="90">
        <v>0.7</v>
      </c>
    </row>
    <row r="10157" spans="1:5" ht="15.6">
      <c r="A10157" s="96" t="s">
        <v>8856</v>
      </c>
      <c r="B10157" s="151"/>
      <c r="C10157" s="4">
        <v>1</v>
      </c>
      <c r="D10157" s="4" t="s">
        <v>6638</v>
      </c>
      <c r="E10157" s="90">
        <v>1.1000000000000001</v>
      </c>
    </row>
    <row r="10158" spans="1:5" ht="15.6">
      <c r="A10158" s="96" t="s">
        <v>8857</v>
      </c>
      <c r="B10158" s="151"/>
      <c r="C10158" s="4">
        <v>1</v>
      </c>
      <c r="D10158" s="4" t="s">
        <v>6638</v>
      </c>
      <c r="E10158" s="90">
        <v>0.8</v>
      </c>
    </row>
    <row r="10159" spans="1:5" ht="15.6">
      <c r="A10159" s="96" t="s">
        <v>8858</v>
      </c>
      <c r="B10159" s="151"/>
      <c r="C10159" s="4">
        <v>1</v>
      </c>
      <c r="D10159" s="4" t="s">
        <v>6638</v>
      </c>
      <c r="E10159" s="90">
        <v>0.6</v>
      </c>
    </row>
    <row r="10160" spans="1:5" ht="15.6">
      <c r="A10160" s="96" t="s">
        <v>8859</v>
      </c>
      <c r="B10160" s="151"/>
      <c r="C10160" s="4">
        <v>1</v>
      </c>
      <c r="D10160" s="4" t="s">
        <v>6638</v>
      </c>
      <c r="E10160" s="90">
        <v>1.1000000000000001</v>
      </c>
    </row>
    <row r="10161" spans="1:5" ht="15.6">
      <c r="A10161" s="96" t="s">
        <v>8860</v>
      </c>
      <c r="B10161" s="151"/>
      <c r="C10161" s="4">
        <v>1</v>
      </c>
      <c r="D10161" s="4" t="s">
        <v>6638</v>
      </c>
      <c r="E10161" s="90">
        <v>0.9</v>
      </c>
    </row>
    <row r="10162" spans="1:5" ht="15.6">
      <c r="A10162" s="96" t="s">
        <v>8861</v>
      </c>
      <c r="B10162" s="151"/>
      <c r="C10162" s="4">
        <v>1</v>
      </c>
      <c r="D10162" s="4" t="s">
        <v>6638</v>
      </c>
      <c r="E10162" s="90">
        <v>0.8</v>
      </c>
    </row>
    <row r="10163" spans="1:5" ht="15.6">
      <c r="A10163" s="96" t="s">
        <v>8862</v>
      </c>
      <c r="B10163" s="151"/>
      <c r="C10163" s="4">
        <v>1</v>
      </c>
      <c r="D10163" s="4" t="s">
        <v>6638</v>
      </c>
      <c r="E10163" s="90">
        <v>0.75</v>
      </c>
    </row>
    <row r="10164" spans="1:5" ht="15.6">
      <c r="A10164" s="96" t="s">
        <v>8863</v>
      </c>
      <c r="B10164" s="151"/>
      <c r="C10164" s="4">
        <v>1</v>
      </c>
      <c r="D10164" s="4" t="s">
        <v>6638</v>
      </c>
      <c r="E10164" s="90">
        <v>1.65</v>
      </c>
    </row>
    <row r="10165" spans="1:5" ht="15.6">
      <c r="A10165" s="96" t="s">
        <v>8864</v>
      </c>
      <c r="B10165" s="151"/>
      <c r="C10165" s="4">
        <v>1</v>
      </c>
      <c r="D10165" s="4" t="s">
        <v>6638</v>
      </c>
      <c r="E10165" s="90">
        <v>1.5</v>
      </c>
    </row>
    <row r="10166" spans="1:5" ht="15.6">
      <c r="A10166" s="96" t="s">
        <v>8865</v>
      </c>
      <c r="B10166" s="151"/>
      <c r="C10166" s="4">
        <v>1</v>
      </c>
      <c r="D10166" s="4" t="s">
        <v>6638</v>
      </c>
      <c r="E10166" s="90"/>
    </row>
    <row r="10167" spans="1:5" ht="15.6">
      <c r="A10167" s="96" t="s">
        <v>8866</v>
      </c>
      <c r="B10167" s="151"/>
      <c r="C10167" s="4">
        <v>1</v>
      </c>
      <c r="D10167" s="4" t="s">
        <v>6638</v>
      </c>
      <c r="E10167" s="90"/>
    </row>
    <row r="10168" spans="1:5" ht="15.6">
      <c r="A10168" s="96" t="s">
        <v>8867</v>
      </c>
      <c r="B10168" s="151"/>
      <c r="C10168" s="4">
        <v>1</v>
      </c>
      <c r="D10168" s="4" t="s">
        <v>6638</v>
      </c>
      <c r="E10168" s="90"/>
    </row>
    <row r="10169" spans="1:5" ht="15.6">
      <c r="A10169" s="96" t="s">
        <v>8868</v>
      </c>
      <c r="B10169" s="151"/>
      <c r="C10169" s="4">
        <v>1</v>
      </c>
      <c r="D10169" s="4" t="s">
        <v>6638</v>
      </c>
      <c r="E10169" s="90">
        <v>0.8</v>
      </c>
    </row>
    <row r="10170" spans="1:5" ht="15.6">
      <c r="A10170" s="96" t="s">
        <v>8869</v>
      </c>
      <c r="B10170" s="151"/>
      <c r="C10170" s="4">
        <v>1</v>
      </c>
      <c r="D10170" s="4" t="s">
        <v>6638</v>
      </c>
      <c r="E10170" s="90">
        <v>0.6</v>
      </c>
    </row>
    <row r="10171" spans="1:5" ht="15.6">
      <c r="A10171" s="96" t="s">
        <v>8870</v>
      </c>
      <c r="B10171" s="151"/>
      <c r="C10171" s="4">
        <v>1</v>
      </c>
      <c r="D10171" s="4" t="s">
        <v>6638</v>
      </c>
      <c r="E10171" s="90">
        <v>0.6</v>
      </c>
    </row>
    <row r="10172" spans="1:5" ht="15.6">
      <c r="A10172" s="96" t="s">
        <v>8871</v>
      </c>
      <c r="B10172" s="151"/>
      <c r="C10172" s="4">
        <v>1</v>
      </c>
      <c r="D10172" s="4" t="s">
        <v>6638</v>
      </c>
      <c r="E10172" s="90">
        <v>0.43</v>
      </c>
    </row>
    <row r="10173" spans="1:5" ht="15.6">
      <c r="A10173" s="96" t="s">
        <v>8872</v>
      </c>
      <c r="B10173" s="151"/>
      <c r="C10173" s="4">
        <v>1</v>
      </c>
      <c r="D10173" s="4" t="s">
        <v>6638</v>
      </c>
      <c r="E10173" s="90">
        <v>0.43</v>
      </c>
    </row>
    <row r="10174" spans="1:5" ht="15.6">
      <c r="A10174" s="96" t="s">
        <v>8873</v>
      </c>
      <c r="B10174" s="151"/>
      <c r="C10174" s="4">
        <v>1</v>
      </c>
      <c r="D10174" s="4" t="s">
        <v>6638</v>
      </c>
      <c r="E10174" s="90">
        <v>0.43</v>
      </c>
    </row>
    <row r="10175" spans="1:5" ht="15.6">
      <c r="A10175" s="96" t="s">
        <v>8874</v>
      </c>
      <c r="B10175" s="151"/>
      <c r="C10175" s="4">
        <v>1</v>
      </c>
      <c r="D10175" s="4" t="s">
        <v>6638</v>
      </c>
      <c r="E10175" s="90">
        <v>0.43</v>
      </c>
    </row>
    <row r="10176" spans="1:5" ht="15.6">
      <c r="A10176" s="96" t="s">
        <v>8875</v>
      </c>
      <c r="B10176" s="151"/>
      <c r="C10176" s="4">
        <v>1</v>
      </c>
      <c r="D10176" s="4" t="s">
        <v>6638</v>
      </c>
      <c r="E10176" s="90">
        <v>0.92</v>
      </c>
    </row>
    <row r="10177" spans="1:5" ht="15.6">
      <c r="A10177" s="96" t="s">
        <v>8876</v>
      </c>
      <c r="B10177" s="151"/>
      <c r="C10177" s="4">
        <v>1</v>
      </c>
      <c r="D10177" s="4" t="s">
        <v>6638</v>
      </c>
      <c r="E10177" s="90">
        <v>0.92</v>
      </c>
    </row>
    <row r="10178" spans="1:5" ht="15.6">
      <c r="A10178" s="96" t="s">
        <v>8877</v>
      </c>
      <c r="B10178" s="151"/>
      <c r="C10178" s="4">
        <v>1</v>
      </c>
      <c r="D10178" s="4" t="s">
        <v>6638</v>
      </c>
      <c r="E10178" s="90">
        <v>1</v>
      </c>
    </row>
    <row r="10179" spans="1:5" ht="15.6">
      <c r="A10179" s="96" t="s">
        <v>8878</v>
      </c>
      <c r="B10179" s="151"/>
      <c r="C10179" s="4">
        <v>1</v>
      </c>
      <c r="D10179" s="4" t="s">
        <v>6638</v>
      </c>
      <c r="E10179" s="90">
        <v>0.85</v>
      </c>
    </row>
    <row r="10180" spans="1:5" ht="15.6">
      <c r="A10180" s="96" t="s">
        <v>8879</v>
      </c>
      <c r="B10180" s="151"/>
      <c r="C10180" s="4">
        <v>1</v>
      </c>
      <c r="D10180" s="4" t="s">
        <v>6638</v>
      </c>
      <c r="E10180" s="90">
        <v>1.5</v>
      </c>
    </row>
    <row r="10181" spans="1:5" ht="15.6">
      <c r="A10181" s="96" t="s">
        <v>8880</v>
      </c>
      <c r="B10181" s="151"/>
      <c r="C10181" s="4">
        <v>1</v>
      </c>
      <c r="D10181" s="4" t="s">
        <v>6638</v>
      </c>
      <c r="E10181" s="90">
        <v>0.85</v>
      </c>
    </row>
    <row r="10182" spans="1:5" ht="15.6">
      <c r="A10182" s="96" t="s">
        <v>8881</v>
      </c>
      <c r="B10182" s="151"/>
      <c r="C10182" s="4">
        <v>1</v>
      </c>
      <c r="D10182" s="4" t="s">
        <v>6638</v>
      </c>
      <c r="E10182" s="90">
        <v>0.85</v>
      </c>
    </row>
    <row r="10183" spans="1:5" ht="15.6">
      <c r="A10183" s="96" t="s">
        <v>8882</v>
      </c>
      <c r="B10183" s="151"/>
      <c r="C10183" s="4">
        <v>1</v>
      </c>
      <c r="D10183" s="4" t="s">
        <v>6638</v>
      </c>
      <c r="E10183" s="90">
        <v>3</v>
      </c>
    </row>
    <row r="10184" spans="1:5" ht="15.6">
      <c r="A10184" s="96" t="s">
        <v>8883</v>
      </c>
      <c r="B10184" s="151"/>
      <c r="C10184" s="4">
        <v>1</v>
      </c>
      <c r="D10184" s="4" t="s">
        <v>6638</v>
      </c>
      <c r="E10184" s="90">
        <v>3.5</v>
      </c>
    </row>
    <row r="10185" spans="1:5" ht="15.6">
      <c r="A10185" s="96" t="s">
        <v>8884</v>
      </c>
      <c r="B10185" s="151"/>
      <c r="C10185" s="4">
        <v>1</v>
      </c>
      <c r="D10185" s="4" t="s">
        <v>6638</v>
      </c>
      <c r="E10185" s="90">
        <v>3.9</v>
      </c>
    </row>
    <row r="10186" spans="1:5" ht="15.6">
      <c r="A10186" s="96" t="s">
        <v>8885</v>
      </c>
      <c r="B10186" s="151"/>
      <c r="C10186" s="4">
        <v>1</v>
      </c>
      <c r="D10186" s="4" t="s">
        <v>6638</v>
      </c>
      <c r="E10186" s="90"/>
    </row>
    <row r="10187" spans="1:5" ht="15.6">
      <c r="A10187" s="96" t="s">
        <v>8886</v>
      </c>
      <c r="B10187" s="151"/>
      <c r="C10187" s="4">
        <v>1</v>
      </c>
      <c r="D10187" s="4" t="s">
        <v>6638</v>
      </c>
      <c r="E10187" s="90">
        <v>2.0699999999999998</v>
      </c>
    </row>
    <row r="10188" spans="1:5" ht="15.6">
      <c r="A10188" s="96" t="s">
        <v>8887</v>
      </c>
      <c r="B10188" s="151"/>
      <c r="C10188" s="4">
        <v>1</v>
      </c>
      <c r="D10188" s="4" t="s">
        <v>6638</v>
      </c>
      <c r="E10188" s="90">
        <v>2.0699999999999998</v>
      </c>
    </row>
    <row r="10189" spans="1:5" ht="15.6">
      <c r="A10189" s="96" t="s">
        <v>8888</v>
      </c>
      <c r="B10189" s="151"/>
      <c r="C10189" s="4">
        <v>1</v>
      </c>
      <c r="D10189" s="4" t="s">
        <v>6638</v>
      </c>
      <c r="E10189" s="90">
        <v>3</v>
      </c>
    </row>
    <row r="10190" spans="1:5" ht="15.6">
      <c r="A10190" s="96" t="s">
        <v>8889</v>
      </c>
      <c r="B10190" s="151"/>
      <c r="C10190" s="4">
        <v>1</v>
      </c>
      <c r="D10190" s="4" t="s">
        <v>6638</v>
      </c>
      <c r="E10190" s="90">
        <v>2.0699999999999998</v>
      </c>
    </row>
    <row r="10191" spans="1:5" ht="15.6">
      <c r="A10191" s="96" t="s">
        <v>8890</v>
      </c>
      <c r="B10191" s="151"/>
      <c r="C10191" s="4">
        <v>1</v>
      </c>
      <c r="D10191" s="4" t="s">
        <v>6638</v>
      </c>
      <c r="E10191" s="90">
        <v>2.0699999999999998</v>
      </c>
    </row>
    <row r="10192" spans="1:5" ht="15.6">
      <c r="A10192" s="96" t="s">
        <v>8891</v>
      </c>
      <c r="B10192" s="151"/>
      <c r="C10192" s="4">
        <v>1</v>
      </c>
      <c r="D10192" s="4" t="s">
        <v>6638</v>
      </c>
      <c r="E10192" s="90">
        <v>2.0699999999999998</v>
      </c>
    </row>
    <row r="10193" spans="1:5" ht="15.6">
      <c r="A10193" s="96" t="s">
        <v>8892</v>
      </c>
      <c r="B10193" s="151"/>
      <c r="C10193" s="4">
        <v>1</v>
      </c>
      <c r="D10193" s="4" t="s">
        <v>6638</v>
      </c>
      <c r="E10193" s="90">
        <v>3</v>
      </c>
    </row>
    <row r="10194" spans="1:5" ht="15.6">
      <c r="A10194" s="96" t="s">
        <v>8893</v>
      </c>
      <c r="B10194" s="151"/>
      <c r="C10194" s="4">
        <v>1</v>
      </c>
      <c r="D10194" s="4" t="s">
        <v>6638</v>
      </c>
      <c r="E10194" s="90">
        <v>3.2</v>
      </c>
    </row>
    <row r="10195" spans="1:5" ht="15.6">
      <c r="A10195" s="96" t="s">
        <v>8894</v>
      </c>
      <c r="B10195" s="151"/>
      <c r="C10195" s="4">
        <v>1</v>
      </c>
      <c r="D10195" s="4" t="s">
        <v>6638</v>
      </c>
      <c r="E10195" s="90">
        <v>3.7</v>
      </c>
    </row>
    <row r="10196" spans="1:5" ht="15.6">
      <c r="A10196" s="96" t="s">
        <v>8895</v>
      </c>
      <c r="B10196" s="151"/>
      <c r="C10196" s="4">
        <v>1</v>
      </c>
      <c r="D10196" s="4" t="s">
        <v>6638</v>
      </c>
      <c r="E10196" s="90">
        <v>3.7</v>
      </c>
    </row>
    <row r="10197" spans="1:5" ht="15.6">
      <c r="A10197" s="96" t="s">
        <v>8896</v>
      </c>
      <c r="B10197" s="151"/>
      <c r="C10197" s="4">
        <v>1</v>
      </c>
      <c r="D10197" s="4" t="s">
        <v>6638</v>
      </c>
      <c r="E10197" s="90">
        <v>2.61</v>
      </c>
    </row>
    <row r="10198" spans="1:5" ht="15.6">
      <c r="A10198" s="96" t="s">
        <v>8897</v>
      </c>
      <c r="B10198" s="151"/>
      <c r="C10198" s="4">
        <v>1</v>
      </c>
      <c r="D10198" s="4" t="s">
        <v>6638</v>
      </c>
      <c r="E10198" s="90">
        <v>2.5099999999999998</v>
      </c>
    </row>
    <row r="10199" spans="1:5" ht="15.6">
      <c r="A10199" s="96" t="s">
        <v>8898</v>
      </c>
      <c r="B10199" s="151"/>
      <c r="C10199" s="4">
        <v>1</v>
      </c>
      <c r="D10199" s="4" t="s">
        <v>6638</v>
      </c>
      <c r="E10199" s="90"/>
    </row>
    <row r="10200" spans="1:5" ht="15.6">
      <c r="A10200" s="96" t="s">
        <v>8899</v>
      </c>
      <c r="B10200" s="151"/>
      <c r="C10200" s="4">
        <v>1</v>
      </c>
      <c r="D10200" s="4" t="s">
        <v>6638</v>
      </c>
      <c r="E10200" s="90"/>
    </row>
    <row r="10201" spans="1:5" ht="15.6">
      <c r="A10201" s="96" t="s">
        <v>8900</v>
      </c>
      <c r="B10201" s="151"/>
      <c r="C10201" s="4">
        <v>1</v>
      </c>
      <c r="D10201" s="4" t="s">
        <v>6638</v>
      </c>
      <c r="E10201" s="90"/>
    </row>
    <row r="10202" spans="1:5" ht="15.6">
      <c r="A10202" s="96" t="s">
        <v>8901</v>
      </c>
      <c r="B10202" s="151"/>
      <c r="C10202" s="4">
        <v>1</v>
      </c>
      <c r="D10202" s="4" t="s">
        <v>6638</v>
      </c>
      <c r="E10202" s="90">
        <v>0.7</v>
      </c>
    </row>
    <row r="10203" spans="1:5" ht="15.6">
      <c r="A10203" s="96" t="s">
        <v>8902</v>
      </c>
      <c r="B10203" s="151"/>
      <c r="C10203" s="4">
        <v>1</v>
      </c>
      <c r="D10203" s="4" t="s">
        <v>6638</v>
      </c>
      <c r="E10203" s="90"/>
    </row>
    <row r="10204" spans="1:5" ht="15.6">
      <c r="A10204" s="96" t="s">
        <v>8903</v>
      </c>
      <c r="B10204" s="151"/>
      <c r="C10204" s="4">
        <v>1</v>
      </c>
      <c r="D10204" s="4" t="s">
        <v>6638</v>
      </c>
      <c r="E10204" s="90">
        <v>0.7</v>
      </c>
    </row>
    <row r="10205" spans="1:5" ht="15.6">
      <c r="A10205" s="96" t="s">
        <v>8904</v>
      </c>
      <c r="B10205" s="151"/>
      <c r="C10205" s="4">
        <v>1</v>
      </c>
      <c r="D10205" s="4" t="s">
        <v>6638</v>
      </c>
      <c r="E10205" s="90">
        <v>0.7</v>
      </c>
    </row>
    <row r="10206" spans="1:5" ht="15.6">
      <c r="A10206" s="96" t="s">
        <v>8905</v>
      </c>
      <c r="B10206" s="151"/>
      <c r="C10206" s="4">
        <v>1</v>
      </c>
      <c r="D10206" s="4" t="s">
        <v>6638</v>
      </c>
      <c r="E10206" s="90">
        <v>0.8</v>
      </c>
    </row>
    <row r="10207" spans="1:5" ht="15.6">
      <c r="A10207" s="96" t="s">
        <v>8905</v>
      </c>
      <c r="B10207" s="151"/>
      <c r="C10207" s="4">
        <v>1</v>
      </c>
      <c r="D10207" s="4" t="s">
        <v>6638</v>
      </c>
      <c r="E10207" s="90"/>
    </row>
    <row r="10208" spans="1:5" ht="15.6">
      <c r="A10208" s="96" t="s">
        <v>8906</v>
      </c>
      <c r="B10208" s="151"/>
      <c r="C10208" s="4">
        <v>1</v>
      </c>
      <c r="D10208" s="4" t="s">
        <v>6638</v>
      </c>
      <c r="E10208" s="90">
        <v>1.1000000000000001</v>
      </c>
    </row>
    <row r="10209" spans="1:5" ht="15.6">
      <c r="A10209" s="96" t="s">
        <v>8907</v>
      </c>
      <c r="B10209" s="151"/>
      <c r="C10209" s="4">
        <v>1</v>
      </c>
      <c r="D10209" s="4" t="s">
        <v>6638</v>
      </c>
      <c r="E10209" s="90">
        <v>3</v>
      </c>
    </row>
    <row r="10210" spans="1:5" ht="15.6">
      <c r="A10210" s="96" t="s">
        <v>8908</v>
      </c>
      <c r="B10210" s="151"/>
      <c r="C10210" s="4">
        <v>1</v>
      </c>
      <c r="D10210" s="4" t="s">
        <v>6638</v>
      </c>
      <c r="E10210" s="90"/>
    </row>
    <row r="10211" spans="1:5" ht="15.6">
      <c r="A10211" s="96" t="s">
        <v>8909</v>
      </c>
      <c r="B10211" s="151"/>
      <c r="C10211" s="4">
        <v>1</v>
      </c>
      <c r="D10211" s="4" t="s">
        <v>6638</v>
      </c>
      <c r="E10211" s="90">
        <v>8</v>
      </c>
    </row>
    <row r="10212" spans="1:5" ht="15.6">
      <c r="A10212" s="96" t="s">
        <v>8910</v>
      </c>
      <c r="B10212" s="151"/>
      <c r="C10212" s="4">
        <v>1</v>
      </c>
      <c r="D10212" s="4" t="s">
        <v>6638</v>
      </c>
      <c r="E10212" s="90">
        <v>5</v>
      </c>
    </row>
    <row r="10213" spans="1:5" ht="15.6">
      <c r="A10213" s="96" t="s">
        <v>8911</v>
      </c>
      <c r="B10213" s="151"/>
      <c r="C10213" s="4">
        <v>1</v>
      </c>
      <c r="D10213" s="4" t="s">
        <v>6638</v>
      </c>
      <c r="E10213" s="90">
        <v>6.5</v>
      </c>
    </row>
    <row r="10214" spans="1:5" ht="15.6">
      <c r="A10214" s="96" t="s">
        <v>8912</v>
      </c>
      <c r="B10214" s="151"/>
      <c r="C10214" s="4">
        <v>1</v>
      </c>
      <c r="D10214" s="4" t="s">
        <v>6638</v>
      </c>
      <c r="E10214" s="90">
        <v>5</v>
      </c>
    </row>
    <row r="10215" spans="1:5" ht="15.6">
      <c r="A10215" s="96" t="s">
        <v>8913</v>
      </c>
      <c r="B10215" s="151"/>
      <c r="C10215" s="4">
        <v>1</v>
      </c>
      <c r="D10215" s="4" t="s">
        <v>6638</v>
      </c>
      <c r="E10215" s="90">
        <v>4.5</v>
      </c>
    </row>
    <row r="10216" spans="1:5" ht="15.6">
      <c r="A10216" s="96" t="s">
        <v>8914</v>
      </c>
      <c r="B10216" s="151"/>
      <c r="C10216" s="4">
        <v>1</v>
      </c>
      <c r="D10216" s="4" t="s">
        <v>6638</v>
      </c>
      <c r="E10216" s="90">
        <v>4</v>
      </c>
    </row>
    <row r="10217" spans="1:5" ht="15.6">
      <c r="A10217" s="96" t="s">
        <v>8915</v>
      </c>
      <c r="B10217" s="151"/>
      <c r="C10217" s="4">
        <v>1</v>
      </c>
      <c r="D10217" s="4" t="s">
        <v>6638</v>
      </c>
      <c r="E10217" s="90">
        <v>5</v>
      </c>
    </row>
    <row r="10218" spans="1:5" ht="15.6">
      <c r="A10218" s="96" t="s">
        <v>8916</v>
      </c>
      <c r="B10218" s="151"/>
      <c r="C10218" s="4">
        <v>1</v>
      </c>
      <c r="D10218" s="4" t="s">
        <v>6638</v>
      </c>
      <c r="E10218" s="90">
        <v>9</v>
      </c>
    </row>
    <row r="10219" spans="1:5" ht="15.6">
      <c r="A10219" s="96" t="s">
        <v>8917</v>
      </c>
      <c r="B10219" s="151"/>
      <c r="C10219" s="4">
        <v>1</v>
      </c>
      <c r="D10219" s="4" t="s">
        <v>6638</v>
      </c>
      <c r="E10219" s="90">
        <v>10</v>
      </c>
    </row>
    <row r="10220" spans="1:5" ht="15.6">
      <c r="A10220" s="96" t="s">
        <v>8918</v>
      </c>
      <c r="B10220" s="151"/>
      <c r="C10220" s="4">
        <v>1</v>
      </c>
      <c r="D10220" s="4" t="s">
        <v>6638</v>
      </c>
      <c r="E10220" s="90">
        <v>25</v>
      </c>
    </row>
    <row r="10221" spans="1:5" ht="15.6">
      <c r="A10221" s="96" t="s">
        <v>8919</v>
      </c>
      <c r="B10221" s="151"/>
      <c r="C10221" s="4">
        <v>1</v>
      </c>
      <c r="D10221" s="4" t="s">
        <v>6638</v>
      </c>
      <c r="E10221" s="90">
        <v>11</v>
      </c>
    </row>
    <row r="10222" spans="1:5" ht="15.6">
      <c r="A10222" s="96" t="s">
        <v>8920</v>
      </c>
      <c r="B10222" s="151"/>
      <c r="C10222" s="4">
        <v>1</v>
      </c>
      <c r="D10222" s="4" t="s">
        <v>6638</v>
      </c>
      <c r="E10222" s="90">
        <v>2.1</v>
      </c>
    </row>
    <row r="10223" spans="1:5" ht="15.6">
      <c r="A10223" s="96" t="s">
        <v>8921</v>
      </c>
      <c r="B10223" s="151"/>
      <c r="C10223" s="4">
        <v>1</v>
      </c>
      <c r="D10223" s="4" t="s">
        <v>6638</v>
      </c>
      <c r="E10223" s="90"/>
    </row>
    <row r="10224" spans="1:5" ht="15.6">
      <c r="A10224" s="96" t="s">
        <v>8922</v>
      </c>
      <c r="B10224" s="151"/>
      <c r="C10224" s="4">
        <v>1</v>
      </c>
      <c r="D10224" s="4" t="s">
        <v>6638</v>
      </c>
      <c r="E10224" s="90"/>
    </row>
    <row r="10225" spans="1:5" ht="15.6">
      <c r="A10225" s="96" t="s">
        <v>8923</v>
      </c>
      <c r="B10225" s="151"/>
      <c r="C10225" s="4">
        <v>1</v>
      </c>
      <c r="D10225" s="4" t="s">
        <v>271</v>
      </c>
      <c r="E10225" s="90">
        <v>6</v>
      </c>
    </row>
    <row r="10226" spans="1:5" ht="15.6">
      <c r="A10226" s="96" t="s">
        <v>8924</v>
      </c>
      <c r="B10226" s="151"/>
      <c r="C10226" s="4">
        <v>1</v>
      </c>
      <c r="D10226" s="4" t="s">
        <v>271</v>
      </c>
      <c r="E10226" s="90">
        <v>6.55</v>
      </c>
    </row>
    <row r="10227" spans="1:5" ht="15.6">
      <c r="A10227" s="96" t="s">
        <v>8925</v>
      </c>
      <c r="B10227" s="151"/>
      <c r="C10227" s="4">
        <v>1</v>
      </c>
      <c r="D10227" s="4" t="s">
        <v>271</v>
      </c>
      <c r="E10227" s="90">
        <v>6</v>
      </c>
    </row>
    <row r="10228" spans="1:5" ht="15.6">
      <c r="A10228" s="96" t="s">
        <v>8926</v>
      </c>
      <c r="B10228" s="151"/>
      <c r="C10228" s="4">
        <v>1</v>
      </c>
      <c r="D10228" s="4" t="s">
        <v>271</v>
      </c>
      <c r="E10228" s="90">
        <v>5</v>
      </c>
    </row>
    <row r="10229" spans="1:5" ht="15.6">
      <c r="A10229" s="96" t="s">
        <v>8927</v>
      </c>
      <c r="B10229" s="151"/>
      <c r="C10229" s="4">
        <v>1</v>
      </c>
      <c r="D10229" s="4" t="s">
        <v>271</v>
      </c>
      <c r="E10229" s="90"/>
    </row>
    <row r="10230" spans="1:5" ht="15.6">
      <c r="A10230" s="96" t="s">
        <v>8928</v>
      </c>
      <c r="B10230" s="151"/>
      <c r="C10230" s="4">
        <v>1</v>
      </c>
      <c r="D10230" s="4" t="s">
        <v>271</v>
      </c>
      <c r="E10230" s="90"/>
    </row>
    <row r="10231" spans="1:5" ht="15.6">
      <c r="A10231" s="96" t="s">
        <v>8929</v>
      </c>
      <c r="B10231" s="151"/>
      <c r="C10231" s="4">
        <v>1</v>
      </c>
      <c r="D10231" s="4" t="s">
        <v>271</v>
      </c>
      <c r="E10231" s="90"/>
    </row>
    <row r="10232" spans="1:5" ht="15.6">
      <c r="A10232" s="96" t="s">
        <v>8930</v>
      </c>
      <c r="B10232" s="151"/>
      <c r="C10232" s="4">
        <v>1</v>
      </c>
      <c r="D10232" s="4" t="s">
        <v>271</v>
      </c>
      <c r="E10232" s="90">
        <v>4.5</v>
      </c>
    </row>
    <row r="10233" spans="1:5" ht="15.6">
      <c r="A10233" s="96" t="s">
        <v>8931</v>
      </c>
      <c r="B10233" s="151"/>
      <c r="C10233" s="4">
        <v>1</v>
      </c>
      <c r="D10233" s="4" t="s">
        <v>271</v>
      </c>
      <c r="E10233" s="90">
        <v>7.68</v>
      </c>
    </row>
    <row r="10234" spans="1:5" ht="15.6">
      <c r="A10234" s="96" t="s">
        <v>8932</v>
      </c>
      <c r="B10234" s="151"/>
      <c r="C10234" s="4">
        <v>1</v>
      </c>
      <c r="D10234" s="4" t="s">
        <v>271</v>
      </c>
      <c r="E10234" s="90">
        <v>8.5</v>
      </c>
    </row>
    <row r="10235" spans="1:5" ht="15.6">
      <c r="A10235" s="96" t="s">
        <v>8933</v>
      </c>
      <c r="B10235" s="151"/>
      <c r="C10235" s="4">
        <v>1</v>
      </c>
      <c r="D10235" s="4" t="s">
        <v>271</v>
      </c>
      <c r="E10235" s="90">
        <v>7.5</v>
      </c>
    </row>
    <row r="10236" spans="1:5" ht="15.6">
      <c r="A10236" s="96" t="s">
        <v>8934</v>
      </c>
      <c r="B10236" s="151"/>
      <c r="C10236" s="4">
        <v>1</v>
      </c>
      <c r="D10236" s="4" t="s">
        <v>271</v>
      </c>
      <c r="E10236" s="90">
        <v>6.06</v>
      </c>
    </row>
    <row r="10237" spans="1:5" ht="15.6">
      <c r="A10237" s="96" t="s">
        <v>8935</v>
      </c>
      <c r="B10237" s="151"/>
      <c r="C10237" s="4">
        <v>1</v>
      </c>
      <c r="D10237" s="4" t="s">
        <v>271</v>
      </c>
      <c r="E10237" s="90">
        <v>6.5</v>
      </c>
    </row>
    <row r="10238" spans="1:5" ht="15.6">
      <c r="A10238" s="96" t="s">
        <v>8936</v>
      </c>
      <c r="B10238" s="151"/>
      <c r="C10238" s="4">
        <v>1</v>
      </c>
      <c r="D10238" s="4" t="s">
        <v>271</v>
      </c>
      <c r="E10238" s="90">
        <v>5.5</v>
      </c>
    </row>
    <row r="10239" spans="1:5" ht="15.6">
      <c r="A10239" s="96" t="s">
        <v>8937</v>
      </c>
      <c r="B10239" s="151"/>
      <c r="C10239" s="4">
        <v>1</v>
      </c>
      <c r="D10239" s="4" t="s">
        <v>271</v>
      </c>
      <c r="E10239" s="90">
        <v>6.54</v>
      </c>
    </row>
    <row r="10240" spans="1:5" ht="15.6">
      <c r="A10240" s="96" t="s">
        <v>8938</v>
      </c>
      <c r="B10240" s="151"/>
      <c r="C10240" s="4">
        <v>1</v>
      </c>
      <c r="D10240" s="4" t="s">
        <v>271</v>
      </c>
      <c r="E10240" s="90">
        <v>8.5</v>
      </c>
    </row>
    <row r="10241" spans="1:5" ht="15.6">
      <c r="A10241" s="96" t="s">
        <v>8939</v>
      </c>
      <c r="B10241" s="151"/>
      <c r="C10241" s="4">
        <v>1</v>
      </c>
      <c r="D10241" s="4" t="s">
        <v>6638</v>
      </c>
      <c r="E10241" s="90">
        <v>2.2999999999999998</v>
      </c>
    </row>
    <row r="10242" spans="1:5" ht="15.6">
      <c r="A10242" s="96" t="s">
        <v>8940</v>
      </c>
      <c r="B10242" s="151"/>
      <c r="C10242" s="4">
        <v>1</v>
      </c>
      <c r="D10242" s="4" t="s">
        <v>6638</v>
      </c>
      <c r="E10242" s="90">
        <v>30</v>
      </c>
    </row>
    <row r="10243" spans="1:5" ht="15.6">
      <c r="A10243" s="96" t="s">
        <v>8941</v>
      </c>
      <c r="B10243" s="151"/>
      <c r="C10243" s="4">
        <v>1</v>
      </c>
      <c r="D10243" s="4" t="s">
        <v>6638</v>
      </c>
      <c r="E10243" s="90">
        <v>6</v>
      </c>
    </row>
    <row r="10244" spans="1:5" ht="15.6">
      <c r="A10244" s="96" t="s">
        <v>8942</v>
      </c>
      <c r="B10244" s="151"/>
      <c r="C10244" s="4">
        <v>1</v>
      </c>
      <c r="D10244" s="4" t="s">
        <v>6638</v>
      </c>
      <c r="E10244" s="90">
        <v>4</v>
      </c>
    </row>
    <row r="10245" spans="1:5" ht="15.6">
      <c r="A10245" s="96" t="s">
        <v>8943</v>
      </c>
      <c r="B10245" s="151"/>
      <c r="C10245" s="4">
        <v>1</v>
      </c>
      <c r="D10245" s="4" t="s">
        <v>6638</v>
      </c>
      <c r="E10245" s="90">
        <v>8.5</v>
      </c>
    </row>
    <row r="10246" spans="1:5" ht="15.6">
      <c r="A10246" s="96" t="s">
        <v>8944</v>
      </c>
      <c r="B10246" s="151"/>
      <c r="C10246" s="4">
        <v>1</v>
      </c>
      <c r="D10246" s="4" t="s">
        <v>271</v>
      </c>
      <c r="E10246" s="90">
        <v>1.6</v>
      </c>
    </row>
    <row r="10247" spans="1:5" ht="15.6">
      <c r="A10247" s="96" t="s">
        <v>8945</v>
      </c>
      <c r="B10247" s="151"/>
      <c r="C10247" s="4">
        <v>1</v>
      </c>
      <c r="D10247" s="4" t="s">
        <v>271</v>
      </c>
      <c r="E10247" s="90">
        <v>1.5</v>
      </c>
    </row>
    <row r="10248" spans="1:5" ht="15.6">
      <c r="A10248" s="96" t="s">
        <v>8946</v>
      </c>
      <c r="B10248" s="151"/>
      <c r="C10248" s="4">
        <v>1</v>
      </c>
      <c r="D10248" s="4" t="s">
        <v>271</v>
      </c>
      <c r="E10248" s="90">
        <v>1.7</v>
      </c>
    </row>
    <row r="10249" spans="1:5" ht="15.6">
      <c r="A10249" s="96" t="s">
        <v>8947</v>
      </c>
      <c r="B10249" s="151"/>
      <c r="C10249" s="4">
        <v>1</v>
      </c>
      <c r="D10249" s="4" t="s">
        <v>271</v>
      </c>
      <c r="E10249" s="90">
        <v>41</v>
      </c>
    </row>
    <row r="10250" spans="1:5" ht="15.6">
      <c r="A10250" s="96" t="s">
        <v>8948</v>
      </c>
      <c r="B10250" s="151"/>
      <c r="C10250" s="4">
        <v>1</v>
      </c>
      <c r="D10250" s="4" t="s">
        <v>271</v>
      </c>
      <c r="E10250" s="90">
        <v>3</v>
      </c>
    </row>
    <row r="10251" spans="1:5" ht="15.6">
      <c r="A10251" s="96" t="s">
        <v>8949</v>
      </c>
      <c r="B10251" s="151"/>
      <c r="C10251" s="4">
        <v>1</v>
      </c>
      <c r="D10251" s="4" t="s">
        <v>271</v>
      </c>
      <c r="E10251" s="90"/>
    </row>
    <row r="10252" spans="1:5" ht="15.6">
      <c r="A10252" s="96" t="s">
        <v>8950</v>
      </c>
      <c r="B10252" s="151"/>
      <c r="C10252" s="4">
        <v>1</v>
      </c>
      <c r="D10252" s="4" t="s">
        <v>414</v>
      </c>
      <c r="E10252" s="90">
        <v>26.18</v>
      </c>
    </row>
    <row r="10253" spans="1:5" ht="15.6">
      <c r="A10253" s="96" t="s">
        <v>8951</v>
      </c>
      <c r="B10253" s="151"/>
      <c r="C10253" s="4">
        <v>1</v>
      </c>
      <c r="D10253" s="4" t="s">
        <v>271</v>
      </c>
      <c r="E10253" s="90">
        <v>40</v>
      </c>
    </row>
    <row r="10254" spans="1:5" ht="15.6">
      <c r="A10254" s="96" t="s">
        <v>8952</v>
      </c>
      <c r="B10254" s="151"/>
      <c r="C10254" s="4">
        <v>1</v>
      </c>
      <c r="D10254" s="4" t="s">
        <v>271</v>
      </c>
      <c r="E10254" s="90">
        <v>40</v>
      </c>
    </row>
    <row r="10255" spans="1:5" ht="15.6">
      <c r="A10255" s="96" t="s">
        <v>8953</v>
      </c>
      <c r="B10255" s="151"/>
      <c r="C10255" s="4">
        <v>1</v>
      </c>
      <c r="D10255" s="4" t="s">
        <v>6638</v>
      </c>
      <c r="E10255" s="90">
        <v>1.5</v>
      </c>
    </row>
    <row r="10256" spans="1:5" ht="15.6">
      <c r="A10256" s="96" t="s">
        <v>8954</v>
      </c>
      <c r="B10256" s="151"/>
      <c r="C10256" s="4">
        <v>1</v>
      </c>
      <c r="D10256" s="4" t="s">
        <v>271</v>
      </c>
      <c r="E10256" s="90">
        <v>1.9</v>
      </c>
    </row>
    <row r="10257" spans="1:5" ht="15.6">
      <c r="A10257" s="96" t="s">
        <v>8955</v>
      </c>
      <c r="B10257" s="151"/>
      <c r="C10257" s="4">
        <v>1</v>
      </c>
      <c r="D10257" s="4" t="s">
        <v>271</v>
      </c>
      <c r="E10257" s="90">
        <v>1.5</v>
      </c>
    </row>
    <row r="10258" spans="1:5" ht="15.6">
      <c r="A10258" s="96" t="s">
        <v>8956</v>
      </c>
      <c r="B10258" s="151"/>
      <c r="C10258" s="4">
        <v>1</v>
      </c>
      <c r="D10258" s="4" t="s">
        <v>271</v>
      </c>
      <c r="E10258" s="90">
        <v>1.5</v>
      </c>
    </row>
    <row r="10259" spans="1:5" ht="15.6">
      <c r="A10259" s="96" t="s">
        <v>8957</v>
      </c>
      <c r="B10259" s="151"/>
      <c r="C10259" s="4">
        <v>1</v>
      </c>
      <c r="D10259" s="4" t="s">
        <v>6638</v>
      </c>
      <c r="E10259" s="90"/>
    </row>
    <row r="10260" spans="1:5" ht="15.6">
      <c r="A10260" s="96" t="s">
        <v>8958</v>
      </c>
      <c r="B10260" s="151"/>
      <c r="C10260" s="4">
        <v>1</v>
      </c>
      <c r="D10260" s="4" t="s">
        <v>6638</v>
      </c>
      <c r="E10260" s="90">
        <v>16</v>
      </c>
    </row>
    <row r="10261" spans="1:5" ht="15.6">
      <c r="A10261" s="96" t="s">
        <v>8959</v>
      </c>
      <c r="B10261" s="151"/>
      <c r="C10261" s="4">
        <v>1</v>
      </c>
      <c r="D10261" s="4" t="s">
        <v>6638</v>
      </c>
      <c r="E10261" s="90">
        <v>3</v>
      </c>
    </row>
    <row r="10262" spans="1:5" ht="15.6">
      <c r="A10262" s="96" t="s">
        <v>8960</v>
      </c>
      <c r="B10262" s="151"/>
      <c r="C10262" s="4">
        <v>1</v>
      </c>
      <c r="D10262" s="4" t="s">
        <v>6638</v>
      </c>
      <c r="E10262" s="90">
        <v>1.1499999999999999</v>
      </c>
    </row>
    <row r="10263" spans="1:5" ht="15.6">
      <c r="A10263" s="96" t="s">
        <v>8961</v>
      </c>
      <c r="B10263" s="151"/>
      <c r="C10263" s="4">
        <v>1</v>
      </c>
      <c r="D10263" s="4" t="s">
        <v>6638</v>
      </c>
      <c r="E10263" s="90">
        <v>1.5</v>
      </c>
    </row>
    <row r="10264" spans="1:5" ht="15.6">
      <c r="A10264" s="96" t="s">
        <v>8962</v>
      </c>
      <c r="B10264" s="151"/>
      <c r="C10264" s="4">
        <v>1</v>
      </c>
      <c r="D10264" s="4" t="s">
        <v>6638</v>
      </c>
      <c r="E10264" s="90">
        <v>2</v>
      </c>
    </row>
    <row r="10265" spans="1:5" ht="15.6">
      <c r="A10265" s="96" t="s">
        <v>8963</v>
      </c>
      <c r="B10265" s="151"/>
      <c r="C10265" s="4">
        <v>1</v>
      </c>
      <c r="D10265" s="4" t="s">
        <v>6638</v>
      </c>
      <c r="E10265" s="90">
        <v>2.7</v>
      </c>
    </row>
    <row r="10266" spans="1:5" ht="15.6">
      <c r="A10266" s="96" t="s">
        <v>8964</v>
      </c>
      <c r="B10266" s="151"/>
      <c r="C10266" s="4">
        <v>1</v>
      </c>
      <c r="D10266" s="4" t="s">
        <v>6638</v>
      </c>
      <c r="E10266" s="90">
        <v>1.5</v>
      </c>
    </row>
    <row r="10267" spans="1:5" ht="15.6">
      <c r="A10267" s="96" t="s">
        <v>8965</v>
      </c>
      <c r="B10267" s="151"/>
      <c r="C10267" s="4">
        <v>1</v>
      </c>
      <c r="D10267" s="4" t="s">
        <v>6638</v>
      </c>
      <c r="E10267" s="90">
        <v>1.8</v>
      </c>
    </row>
    <row r="10268" spans="1:5" ht="15.6">
      <c r="A10268" s="96" t="s">
        <v>8966</v>
      </c>
      <c r="B10268" s="151"/>
      <c r="C10268" s="4">
        <v>1</v>
      </c>
      <c r="D10268" s="4" t="s">
        <v>6638</v>
      </c>
      <c r="E10268" s="90">
        <v>2</v>
      </c>
    </row>
    <row r="10269" spans="1:5" ht="15.6">
      <c r="A10269" s="96" t="s">
        <v>8967</v>
      </c>
      <c r="B10269" s="151"/>
      <c r="C10269" s="4">
        <v>1</v>
      </c>
      <c r="D10269" s="4" t="s">
        <v>6638</v>
      </c>
      <c r="E10269" s="90">
        <v>2.5</v>
      </c>
    </row>
    <row r="10270" spans="1:5" ht="15.6">
      <c r="A10270" s="96" t="s">
        <v>8968</v>
      </c>
      <c r="B10270" s="151"/>
      <c r="C10270" s="4">
        <v>1</v>
      </c>
      <c r="D10270" s="4" t="s">
        <v>6638</v>
      </c>
      <c r="E10270" s="90">
        <v>2.8</v>
      </c>
    </row>
    <row r="10271" spans="1:5" ht="15.6">
      <c r="A10271" s="96" t="s">
        <v>8969</v>
      </c>
      <c r="B10271" s="151"/>
      <c r="C10271" s="4">
        <v>1</v>
      </c>
      <c r="D10271" s="4" t="s">
        <v>6638</v>
      </c>
      <c r="E10271" s="90">
        <v>3</v>
      </c>
    </row>
    <row r="10272" spans="1:5" ht="15.6">
      <c r="A10272" s="96" t="s">
        <v>8970</v>
      </c>
      <c r="B10272" s="151"/>
      <c r="C10272" s="4">
        <v>1</v>
      </c>
      <c r="D10272" s="4" t="s">
        <v>6638</v>
      </c>
      <c r="E10272" s="90">
        <v>0.49</v>
      </c>
    </row>
    <row r="10273" spans="1:5" ht="15.6">
      <c r="A10273" s="96" t="s">
        <v>8971</v>
      </c>
      <c r="B10273" s="151"/>
      <c r="C10273" s="4">
        <v>1</v>
      </c>
      <c r="D10273" s="4" t="s">
        <v>6638</v>
      </c>
      <c r="E10273" s="90">
        <v>0.9</v>
      </c>
    </row>
    <row r="10274" spans="1:5" ht="15.6">
      <c r="A10274" s="96" t="s">
        <v>8972</v>
      </c>
      <c r="B10274" s="151"/>
      <c r="C10274" s="4">
        <v>1</v>
      </c>
      <c r="D10274" s="4" t="s">
        <v>6638</v>
      </c>
      <c r="E10274" s="90">
        <v>1.5</v>
      </c>
    </row>
    <row r="10275" spans="1:5" ht="15.6">
      <c r="A10275" s="96" t="s">
        <v>8973</v>
      </c>
      <c r="B10275" s="151"/>
      <c r="C10275" s="4">
        <v>1</v>
      </c>
      <c r="D10275" s="4" t="s">
        <v>6638</v>
      </c>
      <c r="E10275" s="90">
        <v>1.55</v>
      </c>
    </row>
    <row r="10276" spans="1:5" ht="15.6">
      <c r="A10276" s="96" t="s">
        <v>8974</v>
      </c>
      <c r="B10276" s="151"/>
      <c r="C10276" s="4">
        <v>1</v>
      </c>
      <c r="D10276" s="4" t="s">
        <v>6638</v>
      </c>
      <c r="E10276" s="90">
        <v>2.2000000000000002</v>
      </c>
    </row>
    <row r="10277" spans="1:5" ht="15.6">
      <c r="A10277" s="96" t="s">
        <v>8975</v>
      </c>
      <c r="B10277" s="151"/>
      <c r="C10277" s="4">
        <v>1</v>
      </c>
      <c r="D10277" s="4" t="s">
        <v>6638</v>
      </c>
      <c r="E10277" s="90">
        <v>3</v>
      </c>
    </row>
    <row r="10278" spans="1:5" ht="15.6">
      <c r="A10278" s="96" t="s">
        <v>8976</v>
      </c>
      <c r="B10278" s="151"/>
      <c r="C10278" s="4">
        <v>1</v>
      </c>
      <c r="D10278" s="4" t="s">
        <v>6638</v>
      </c>
      <c r="E10278" s="90">
        <v>6</v>
      </c>
    </row>
    <row r="10279" spans="1:5" ht="15.6">
      <c r="A10279" s="96" t="s">
        <v>8977</v>
      </c>
      <c r="B10279" s="151"/>
      <c r="C10279" s="4">
        <v>1</v>
      </c>
      <c r="D10279" s="4" t="s">
        <v>6638</v>
      </c>
      <c r="E10279" s="90">
        <v>0.46</v>
      </c>
    </row>
    <row r="10280" spans="1:5" ht="15.6">
      <c r="A10280" s="96" t="s">
        <v>8978</v>
      </c>
      <c r="B10280" s="151"/>
      <c r="C10280" s="4">
        <v>1</v>
      </c>
      <c r="D10280" s="4" t="s">
        <v>6638</v>
      </c>
      <c r="E10280" s="90">
        <v>1.5</v>
      </c>
    </row>
    <row r="10281" spans="1:5" ht="15.6">
      <c r="A10281" s="96" t="s">
        <v>8979</v>
      </c>
      <c r="B10281" s="151"/>
      <c r="C10281" s="4">
        <v>1</v>
      </c>
      <c r="D10281" s="4" t="s">
        <v>6638</v>
      </c>
      <c r="E10281" s="90">
        <v>1.7</v>
      </c>
    </row>
    <row r="10282" spans="1:5" ht="15.6">
      <c r="A10282" s="96" t="s">
        <v>8980</v>
      </c>
      <c r="B10282" s="151"/>
      <c r="C10282" s="4">
        <v>1</v>
      </c>
      <c r="D10282" s="4" t="s">
        <v>6638</v>
      </c>
      <c r="E10282" s="90">
        <v>1.8</v>
      </c>
    </row>
    <row r="10283" spans="1:5" ht="15.6">
      <c r="A10283" s="96" t="s">
        <v>8981</v>
      </c>
      <c r="B10283" s="151"/>
      <c r="C10283" s="4">
        <v>1</v>
      </c>
      <c r="D10283" s="4" t="s">
        <v>6638</v>
      </c>
      <c r="E10283" s="90">
        <v>1.8</v>
      </c>
    </row>
    <row r="10284" spans="1:5" ht="15.6">
      <c r="A10284" s="96" t="s">
        <v>8982</v>
      </c>
      <c r="B10284" s="151"/>
      <c r="C10284" s="4">
        <v>1</v>
      </c>
      <c r="D10284" s="4" t="s">
        <v>6638</v>
      </c>
      <c r="E10284" s="90">
        <v>2.9</v>
      </c>
    </row>
    <row r="10285" spans="1:5" ht="15.6">
      <c r="A10285" s="96" t="s">
        <v>8983</v>
      </c>
      <c r="B10285" s="151"/>
      <c r="C10285" s="4">
        <v>1</v>
      </c>
      <c r="D10285" s="4" t="s">
        <v>6638</v>
      </c>
      <c r="E10285" s="90">
        <v>3</v>
      </c>
    </row>
    <row r="10286" spans="1:5" ht="15.6">
      <c r="A10286" s="96" t="s">
        <v>8984</v>
      </c>
      <c r="B10286" s="151"/>
      <c r="C10286" s="4">
        <v>1</v>
      </c>
      <c r="D10286" s="4" t="s">
        <v>6638</v>
      </c>
      <c r="E10286" s="90">
        <v>3.5</v>
      </c>
    </row>
    <row r="10287" spans="1:5" ht="15.6">
      <c r="A10287" s="96" t="s">
        <v>8985</v>
      </c>
      <c r="B10287" s="151"/>
      <c r="C10287" s="4">
        <v>1</v>
      </c>
      <c r="D10287" s="4" t="s">
        <v>6638</v>
      </c>
      <c r="E10287" s="90">
        <v>2</v>
      </c>
    </row>
    <row r="10288" spans="1:5" ht="15.6">
      <c r="A10288" s="96" t="s">
        <v>8986</v>
      </c>
      <c r="B10288" s="151"/>
      <c r="C10288" s="4">
        <v>1</v>
      </c>
      <c r="D10288" s="4" t="s">
        <v>6638</v>
      </c>
      <c r="E10288" s="90">
        <v>7.2</v>
      </c>
    </row>
    <row r="10289" spans="1:5" ht="15.6">
      <c r="A10289" s="96" t="s">
        <v>8987</v>
      </c>
      <c r="B10289" s="151"/>
      <c r="C10289" s="4">
        <v>1</v>
      </c>
      <c r="D10289" s="4" t="s">
        <v>6638</v>
      </c>
      <c r="E10289" s="90">
        <v>6.5</v>
      </c>
    </row>
    <row r="10290" spans="1:5" ht="15.6">
      <c r="A10290" s="96" t="s">
        <v>8988</v>
      </c>
      <c r="B10290" s="151"/>
      <c r="C10290" s="4">
        <v>1</v>
      </c>
      <c r="D10290" s="4" t="s">
        <v>6638</v>
      </c>
      <c r="E10290" s="90"/>
    </row>
    <row r="10291" spans="1:5" ht="15.6">
      <c r="A10291" s="96" t="s">
        <v>8989</v>
      </c>
      <c r="B10291" s="151"/>
      <c r="C10291" s="4">
        <v>1</v>
      </c>
      <c r="D10291" s="4" t="s">
        <v>6638</v>
      </c>
      <c r="E10291" s="90">
        <v>8.5</v>
      </c>
    </row>
    <row r="10292" spans="1:5" ht="15.6">
      <c r="A10292" s="96" t="s">
        <v>8990</v>
      </c>
      <c r="B10292" s="151"/>
      <c r="C10292" s="4">
        <v>1</v>
      </c>
      <c r="D10292" s="4" t="s">
        <v>6638</v>
      </c>
      <c r="E10292" s="90">
        <v>11.1</v>
      </c>
    </row>
    <row r="10293" spans="1:5" ht="15.6">
      <c r="A10293" s="96" t="s">
        <v>8991</v>
      </c>
      <c r="B10293" s="151"/>
      <c r="C10293" s="4">
        <v>1</v>
      </c>
      <c r="D10293" s="4" t="s">
        <v>6638</v>
      </c>
      <c r="E10293" s="90">
        <v>0.75</v>
      </c>
    </row>
    <row r="10294" spans="1:5" ht="15.6">
      <c r="A10294" s="96" t="s">
        <v>8992</v>
      </c>
      <c r="B10294" s="151"/>
      <c r="C10294" s="4">
        <v>1</v>
      </c>
      <c r="D10294" s="4" t="s">
        <v>6638</v>
      </c>
      <c r="E10294" s="90">
        <v>3.8</v>
      </c>
    </row>
    <row r="10295" spans="1:5" ht="15.6">
      <c r="A10295" s="96" t="s">
        <v>8993</v>
      </c>
      <c r="B10295" s="151"/>
      <c r="C10295" s="4">
        <v>1</v>
      </c>
      <c r="D10295" s="4" t="s">
        <v>6638</v>
      </c>
      <c r="E10295" s="90">
        <v>10.199999999999999</v>
      </c>
    </row>
    <row r="10296" spans="1:5" ht="15.6">
      <c r="A10296" s="96" t="s">
        <v>8994</v>
      </c>
      <c r="B10296" s="151"/>
      <c r="C10296" s="4">
        <v>1</v>
      </c>
      <c r="D10296" s="4" t="s">
        <v>6638</v>
      </c>
      <c r="E10296" s="90">
        <v>1.5</v>
      </c>
    </row>
    <row r="10297" spans="1:5" ht="15.6">
      <c r="A10297" s="96" t="s">
        <v>8995</v>
      </c>
      <c r="B10297" s="151"/>
      <c r="C10297" s="4">
        <v>1</v>
      </c>
      <c r="D10297" s="4" t="s">
        <v>6638</v>
      </c>
      <c r="E10297" s="90">
        <v>9</v>
      </c>
    </row>
    <row r="10298" spans="1:5" ht="15.6">
      <c r="A10298" s="96" t="s">
        <v>8996</v>
      </c>
      <c r="B10298" s="151"/>
      <c r="C10298" s="4">
        <v>1</v>
      </c>
      <c r="D10298" s="4" t="s">
        <v>6638</v>
      </c>
      <c r="E10298" s="90">
        <v>7.79</v>
      </c>
    </row>
    <row r="10299" spans="1:5" ht="15.6">
      <c r="A10299" s="96" t="s">
        <v>8997</v>
      </c>
      <c r="B10299" s="151"/>
      <c r="C10299" s="4">
        <v>1</v>
      </c>
      <c r="D10299" s="4" t="s">
        <v>6638</v>
      </c>
      <c r="E10299" s="90">
        <v>8</v>
      </c>
    </row>
    <row r="10300" spans="1:5" ht="15.6">
      <c r="A10300" s="96" t="s">
        <v>8998</v>
      </c>
      <c r="B10300" s="151"/>
      <c r="C10300" s="4">
        <v>1</v>
      </c>
      <c r="D10300" s="4" t="s">
        <v>6638</v>
      </c>
      <c r="E10300" s="90">
        <v>7.8</v>
      </c>
    </row>
    <row r="10301" spans="1:5" ht="15.6">
      <c r="A10301" s="96" t="s">
        <v>8999</v>
      </c>
      <c r="B10301" s="151"/>
      <c r="C10301" s="4">
        <v>1</v>
      </c>
      <c r="D10301" s="4" t="s">
        <v>6638</v>
      </c>
      <c r="E10301" s="90">
        <v>8</v>
      </c>
    </row>
    <row r="10302" spans="1:5" ht="15.6">
      <c r="A10302" s="96" t="s">
        <v>9000</v>
      </c>
      <c r="B10302" s="151"/>
      <c r="C10302" s="4">
        <v>1</v>
      </c>
      <c r="D10302" s="4" t="s">
        <v>6638</v>
      </c>
      <c r="E10302" s="90">
        <v>11</v>
      </c>
    </row>
    <row r="10303" spans="1:5" ht="15.6">
      <c r="A10303" s="96" t="s">
        <v>9001</v>
      </c>
      <c r="B10303" s="151"/>
      <c r="C10303" s="4">
        <v>1</v>
      </c>
      <c r="D10303" s="4" t="s">
        <v>6638</v>
      </c>
      <c r="E10303" s="90">
        <v>15</v>
      </c>
    </row>
    <row r="10304" spans="1:5" ht="15.6">
      <c r="A10304" s="96" t="s">
        <v>9002</v>
      </c>
      <c r="B10304" s="151"/>
      <c r="C10304" s="4">
        <v>1</v>
      </c>
      <c r="D10304" s="4" t="s">
        <v>6638</v>
      </c>
      <c r="E10304" s="90">
        <v>15</v>
      </c>
    </row>
    <row r="10305" spans="1:5" ht="15.6">
      <c r="A10305" s="96" t="s">
        <v>9003</v>
      </c>
      <c r="B10305" s="151"/>
      <c r="C10305" s="4">
        <v>1</v>
      </c>
      <c r="D10305" s="4" t="s">
        <v>6638</v>
      </c>
      <c r="E10305" s="90">
        <v>40</v>
      </c>
    </row>
    <row r="10306" spans="1:5" ht="15.6">
      <c r="A10306" s="96" t="s">
        <v>9004</v>
      </c>
      <c r="B10306" s="151"/>
      <c r="C10306" s="4">
        <v>1</v>
      </c>
      <c r="D10306" s="4" t="s">
        <v>6638</v>
      </c>
      <c r="E10306" s="90">
        <v>1.8</v>
      </c>
    </row>
    <row r="10307" spans="1:5" ht="15.6">
      <c r="A10307" s="96" t="s">
        <v>9005</v>
      </c>
      <c r="B10307" s="151"/>
      <c r="C10307" s="4">
        <v>1</v>
      </c>
      <c r="D10307" s="4" t="s">
        <v>6638</v>
      </c>
      <c r="E10307" s="90">
        <v>3.7</v>
      </c>
    </row>
    <row r="10308" spans="1:5" ht="15.6">
      <c r="A10308" s="96" t="s">
        <v>9006</v>
      </c>
      <c r="B10308" s="151"/>
      <c r="C10308" s="4">
        <v>1</v>
      </c>
      <c r="D10308" s="4" t="s">
        <v>6638</v>
      </c>
      <c r="E10308" s="90"/>
    </row>
    <row r="10309" spans="1:5" ht="15.6">
      <c r="A10309" s="96" t="s">
        <v>9007</v>
      </c>
      <c r="B10309" s="151"/>
      <c r="C10309" s="4">
        <v>1</v>
      </c>
      <c r="D10309" s="4" t="s">
        <v>6638</v>
      </c>
      <c r="E10309" s="90">
        <v>4.5</v>
      </c>
    </row>
    <row r="10310" spans="1:5" ht="15.6">
      <c r="A10310" s="96" t="s">
        <v>9008</v>
      </c>
      <c r="B10310" s="151"/>
      <c r="C10310" s="4">
        <v>1</v>
      </c>
      <c r="D10310" s="4" t="s">
        <v>6638</v>
      </c>
      <c r="E10310" s="90">
        <v>5.5</v>
      </c>
    </row>
    <row r="10311" spans="1:5" ht="15.6">
      <c r="A10311" s="96" t="s">
        <v>9009</v>
      </c>
      <c r="B10311" s="151"/>
      <c r="C10311" s="4">
        <v>1</v>
      </c>
      <c r="D10311" s="4" t="s">
        <v>6638</v>
      </c>
      <c r="E10311" s="90">
        <v>19</v>
      </c>
    </row>
    <row r="10312" spans="1:5" ht="15.6">
      <c r="A10312" s="96" t="s">
        <v>9010</v>
      </c>
      <c r="B10312" s="151"/>
      <c r="C10312" s="4">
        <v>1</v>
      </c>
      <c r="D10312" s="4" t="s">
        <v>6638</v>
      </c>
      <c r="E10312" s="90">
        <v>5.3</v>
      </c>
    </row>
    <row r="10313" spans="1:5" ht="15.6">
      <c r="A10313" s="96" t="s">
        <v>9011</v>
      </c>
      <c r="B10313" s="151"/>
      <c r="C10313" s="4">
        <v>1</v>
      </c>
      <c r="D10313" s="4" t="s">
        <v>6638</v>
      </c>
      <c r="E10313" s="90">
        <v>19</v>
      </c>
    </row>
    <row r="10314" spans="1:5" ht="15.6">
      <c r="A10314" s="96" t="s">
        <v>9012</v>
      </c>
      <c r="B10314" s="151"/>
      <c r="C10314" s="4">
        <v>1</v>
      </c>
      <c r="D10314" s="4" t="s">
        <v>6638</v>
      </c>
      <c r="E10314" s="90">
        <v>19.899999999999999</v>
      </c>
    </row>
    <row r="10315" spans="1:5" ht="15.6">
      <c r="A10315" s="96" t="s">
        <v>9013</v>
      </c>
      <c r="B10315" s="151"/>
      <c r="C10315" s="4">
        <v>1</v>
      </c>
      <c r="D10315" s="4" t="s">
        <v>6638</v>
      </c>
      <c r="E10315" s="90">
        <v>7.5</v>
      </c>
    </row>
    <row r="10316" spans="1:5" ht="15.6">
      <c r="A10316" s="96" t="s">
        <v>9014</v>
      </c>
      <c r="B10316" s="151"/>
      <c r="C10316" s="4">
        <v>1</v>
      </c>
      <c r="D10316" s="4" t="s">
        <v>6638</v>
      </c>
      <c r="E10316" s="90">
        <v>9.75</v>
      </c>
    </row>
    <row r="10317" spans="1:5" ht="15.6">
      <c r="A10317" s="96" t="s">
        <v>9015</v>
      </c>
      <c r="B10317" s="151"/>
      <c r="C10317" s="4">
        <v>1</v>
      </c>
      <c r="D10317" s="4" t="s">
        <v>6638</v>
      </c>
      <c r="E10317" s="90">
        <v>3</v>
      </c>
    </row>
    <row r="10318" spans="1:5" ht="15.6">
      <c r="A10318" s="96" t="s">
        <v>9016</v>
      </c>
      <c r="B10318" s="151"/>
      <c r="C10318" s="4">
        <v>1</v>
      </c>
      <c r="D10318" s="4" t="s">
        <v>6638</v>
      </c>
      <c r="E10318" s="90">
        <v>7</v>
      </c>
    </row>
    <row r="10319" spans="1:5" ht="15.6">
      <c r="A10319" s="96" t="s">
        <v>9017</v>
      </c>
      <c r="B10319" s="151"/>
      <c r="C10319" s="4">
        <v>1</v>
      </c>
      <c r="D10319" s="4" t="s">
        <v>6638</v>
      </c>
      <c r="E10319" s="90">
        <v>10.199999999999999</v>
      </c>
    </row>
    <row r="10320" spans="1:5" ht="15.6">
      <c r="A10320" s="96" t="s">
        <v>9018</v>
      </c>
      <c r="B10320" s="151"/>
      <c r="C10320" s="4">
        <v>1</v>
      </c>
      <c r="D10320" s="4" t="s">
        <v>6638</v>
      </c>
      <c r="E10320" s="90">
        <v>9.75</v>
      </c>
    </row>
    <row r="10321" spans="1:5" ht="15.6">
      <c r="A10321" s="96" t="s">
        <v>9019</v>
      </c>
      <c r="B10321" s="151"/>
      <c r="C10321" s="4">
        <v>1</v>
      </c>
      <c r="D10321" s="4" t="s">
        <v>6638</v>
      </c>
      <c r="E10321" s="90">
        <v>3.6</v>
      </c>
    </row>
    <row r="10322" spans="1:5" ht="15.6">
      <c r="A10322" s="96" t="s">
        <v>9020</v>
      </c>
      <c r="B10322" s="151"/>
      <c r="C10322" s="4">
        <v>1</v>
      </c>
      <c r="D10322" s="4" t="s">
        <v>6638</v>
      </c>
      <c r="E10322" s="90">
        <v>1.2</v>
      </c>
    </row>
    <row r="10323" spans="1:5" ht="15.6">
      <c r="A10323" s="96" t="s">
        <v>9021</v>
      </c>
      <c r="B10323" s="151"/>
      <c r="C10323" s="4">
        <v>1</v>
      </c>
      <c r="D10323" s="4" t="s">
        <v>6638</v>
      </c>
      <c r="E10323" s="90">
        <v>5.3</v>
      </c>
    </row>
    <row r="10324" spans="1:5" ht="15.6">
      <c r="A10324" s="96" t="s">
        <v>9022</v>
      </c>
      <c r="B10324" s="151"/>
      <c r="C10324" s="4">
        <v>1</v>
      </c>
      <c r="D10324" s="4" t="s">
        <v>6638</v>
      </c>
      <c r="E10324" s="90">
        <v>5.5</v>
      </c>
    </row>
    <row r="10325" spans="1:5" ht="15.6">
      <c r="A10325" s="96" t="s">
        <v>9023</v>
      </c>
      <c r="B10325" s="151"/>
      <c r="C10325" s="4">
        <v>1</v>
      </c>
      <c r="D10325" s="4" t="s">
        <v>6638</v>
      </c>
      <c r="E10325" s="90">
        <v>3.6</v>
      </c>
    </row>
    <row r="10326" spans="1:5" ht="15.6">
      <c r="A10326" s="96" t="s">
        <v>9024</v>
      </c>
      <c r="B10326" s="151"/>
      <c r="C10326" s="4">
        <v>1</v>
      </c>
      <c r="D10326" s="4" t="s">
        <v>6638</v>
      </c>
      <c r="E10326" s="90">
        <v>4</v>
      </c>
    </row>
    <row r="10327" spans="1:5" ht="15.6">
      <c r="A10327" s="96" t="s">
        <v>9025</v>
      </c>
      <c r="B10327" s="151"/>
      <c r="C10327" s="4">
        <v>1</v>
      </c>
      <c r="D10327" s="4" t="s">
        <v>6638</v>
      </c>
      <c r="E10327" s="90">
        <v>5</v>
      </c>
    </row>
    <row r="10328" spans="1:5" ht="15.6">
      <c r="A10328" s="96" t="s">
        <v>9026</v>
      </c>
      <c r="B10328" s="151"/>
      <c r="C10328" s="4">
        <v>1</v>
      </c>
      <c r="D10328" s="4" t="s">
        <v>6638</v>
      </c>
      <c r="E10328" s="90">
        <v>3.5</v>
      </c>
    </row>
    <row r="10329" spans="1:5" ht="15.6">
      <c r="A10329" s="96" t="s">
        <v>9027</v>
      </c>
      <c r="B10329" s="151"/>
      <c r="C10329" s="4">
        <v>1</v>
      </c>
      <c r="D10329" s="4" t="s">
        <v>6638</v>
      </c>
      <c r="E10329" s="90">
        <v>1.2</v>
      </c>
    </row>
    <row r="10330" spans="1:5" ht="15.6">
      <c r="A10330" s="96" t="s">
        <v>9028</v>
      </c>
      <c r="B10330" s="151"/>
      <c r="C10330" s="4">
        <v>1</v>
      </c>
      <c r="D10330" s="4" t="s">
        <v>6638</v>
      </c>
      <c r="E10330" s="90">
        <v>4</v>
      </c>
    </row>
    <row r="10331" spans="1:5" ht="15.6">
      <c r="A10331" s="96" t="s">
        <v>9029</v>
      </c>
      <c r="B10331" s="151"/>
      <c r="C10331" s="4">
        <v>1</v>
      </c>
      <c r="D10331" s="4" t="s">
        <v>6638</v>
      </c>
      <c r="E10331" s="90">
        <v>5.5</v>
      </c>
    </row>
    <row r="10332" spans="1:5" ht="15.6">
      <c r="A10332" s="96" t="s">
        <v>9030</v>
      </c>
      <c r="B10332" s="151"/>
      <c r="C10332" s="4">
        <v>1</v>
      </c>
      <c r="D10332" s="4" t="s">
        <v>6638</v>
      </c>
      <c r="E10332" s="90">
        <v>6.5</v>
      </c>
    </row>
    <row r="10333" spans="1:5" ht="15.6">
      <c r="A10333" s="96" t="s">
        <v>9031</v>
      </c>
      <c r="B10333" s="151"/>
      <c r="C10333" s="4">
        <v>1</v>
      </c>
      <c r="D10333" s="4" t="s">
        <v>6638</v>
      </c>
      <c r="E10333" s="90">
        <v>7.8</v>
      </c>
    </row>
    <row r="10334" spans="1:5" ht="15.6">
      <c r="A10334" s="96" t="s">
        <v>9032</v>
      </c>
      <c r="B10334" s="151"/>
      <c r="C10334" s="4">
        <v>1</v>
      </c>
      <c r="D10334" s="4" t="s">
        <v>6638</v>
      </c>
      <c r="E10334" s="90">
        <v>1.2</v>
      </c>
    </row>
    <row r="10335" spans="1:5" ht="15.6">
      <c r="A10335" s="96" t="s">
        <v>9033</v>
      </c>
      <c r="B10335" s="151"/>
      <c r="C10335" s="4">
        <v>1</v>
      </c>
      <c r="D10335" s="4" t="s">
        <v>6638</v>
      </c>
      <c r="E10335" s="90">
        <v>5</v>
      </c>
    </row>
    <row r="10336" spans="1:5" ht="15.6">
      <c r="A10336" s="96" t="s">
        <v>9034</v>
      </c>
      <c r="B10336" s="151"/>
      <c r="C10336" s="4">
        <v>1</v>
      </c>
      <c r="D10336" s="4" t="s">
        <v>6638</v>
      </c>
      <c r="E10336" s="90">
        <v>3.3</v>
      </c>
    </row>
    <row r="10337" spans="1:5" ht="15.6">
      <c r="A10337" s="96" t="s">
        <v>9035</v>
      </c>
      <c r="B10337" s="151"/>
      <c r="C10337" s="4">
        <v>1</v>
      </c>
      <c r="D10337" s="4" t="s">
        <v>6638</v>
      </c>
      <c r="E10337" s="90">
        <v>5</v>
      </c>
    </row>
    <row r="10338" spans="1:5" ht="15.6">
      <c r="A10338" s="96" t="s">
        <v>9036</v>
      </c>
      <c r="B10338" s="151"/>
      <c r="C10338" s="4">
        <v>1</v>
      </c>
      <c r="D10338" s="4" t="s">
        <v>6638</v>
      </c>
      <c r="E10338" s="90">
        <v>3.5</v>
      </c>
    </row>
    <row r="10339" spans="1:5" ht="15.6">
      <c r="A10339" s="96" t="s">
        <v>9037</v>
      </c>
      <c r="B10339" s="151"/>
      <c r="C10339" s="4">
        <v>1</v>
      </c>
      <c r="D10339" s="4" t="s">
        <v>6638</v>
      </c>
      <c r="E10339" s="90">
        <v>4.5999999999999996</v>
      </c>
    </row>
    <row r="10340" spans="1:5" ht="15.6">
      <c r="A10340" s="96" t="s">
        <v>9038</v>
      </c>
      <c r="B10340" s="151"/>
      <c r="C10340" s="4">
        <v>1</v>
      </c>
      <c r="D10340" s="4" t="s">
        <v>6638</v>
      </c>
      <c r="E10340" s="90">
        <v>2</v>
      </c>
    </row>
    <row r="10341" spans="1:5" ht="15.6">
      <c r="A10341" s="96" t="s">
        <v>9039</v>
      </c>
      <c r="B10341" s="151"/>
      <c r="C10341" s="4">
        <v>1</v>
      </c>
      <c r="D10341" s="4" t="s">
        <v>6638</v>
      </c>
      <c r="E10341" s="90">
        <v>2</v>
      </c>
    </row>
    <row r="10342" spans="1:5" ht="15.6">
      <c r="A10342" s="96" t="s">
        <v>9040</v>
      </c>
      <c r="B10342" s="151"/>
      <c r="C10342" s="4">
        <v>1</v>
      </c>
      <c r="D10342" s="4" t="s">
        <v>6638</v>
      </c>
      <c r="E10342" s="90">
        <v>0.77</v>
      </c>
    </row>
    <row r="10343" spans="1:5" ht="15.6">
      <c r="A10343" s="96" t="s">
        <v>9041</v>
      </c>
      <c r="B10343" s="151"/>
      <c r="C10343" s="4">
        <v>1</v>
      </c>
      <c r="D10343" s="4" t="s">
        <v>6638</v>
      </c>
      <c r="E10343" s="90">
        <v>1.37</v>
      </c>
    </row>
    <row r="10344" spans="1:5" ht="15.6">
      <c r="A10344" s="96" t="s">
        <v>9042</v>
      </c>
      <c r="B10344" s="151"/>
      <c r="C10344" s="4">
        <v>1</v>
      </c>
      <c r="D10344" s="4" t="s">
        <v>6638</v>
      </c>
      <c r="E10344" s="90">
        <v>1.69</v>
      </c>
    </row>
    <row r="10345" spans="1:5" ht="15.6">
      <c r="A10345" s="96" t="s">
        <v>9043</v>
      </c>
      <c r="B10345" s="151"/>
      <c r="C10345" s="4">
        <v>1</v>
      </c>
      <c r="D10345" s="4" t="s">
        <v>6638</v>
      </c>
      <c r="E10345" s="90">
        <v>1.83</v>
      </c>
    </row>
    <row r="10346" spans="1:5" ht="15.6">
      <c r="A10346" s="96" t="s">
        <v>9044</v>
      </c>
      <c r="B10346" s="151"/>
      <c r="C10346" s="4">
        <v>1</v>
      </c>
      <c r="D10346" s="4" t="s">
        <v>6638</v>
      </c>
      <c r="E10346" s="90">
        <v>1.8</v>
      </c>
    </row>
    <row r="10347" spans="1:5" ht="15.6">
      <c r="A10347" s="96" t="s">
        <v>9045</v>
      </c>
      <c r="B10347" s="151"/>
      <c r="C10347" s="4">
        <v>1</v>
      </c>
      <c r="D10347" s="4" t="s">
        <v>6638</v>
      </c>
      <c r="E10347" s="90">
        <v>3.7</v>
      </c>
    </row>
    <row r="10348" spans="1:5" ht="15.6">
      <c r="A10348" s="96" t="s">
        <v>9046</v>
      </c>
      <c r="B10348" s="151"/>
      <c r="C10348" s="4">
        <v>1</v>
      </c>
      <c r="D10348" s="4" t="s">
        <v>6638</v>
      </c>
      <c r="E10348" s="90">
        <v>3.85</v>
      </c>
    </row>
    <row r="10349" spans="1:5" ht="15.6">
      <c r="A10349" s="96" t="s">
        <v>9047</v>
      </c>
      <c r="B10349" s="151"/>
      <c r="C10349" s="4">
        <v>1</v>
      </c>
      <c r="D10349" s="4" t="s">
        <v>6638</v>
      </c>
      <c r="E10349" s="90">
        <v>4</v>
      </c>
    </row>
    <row r="10350" spans="1:5" ht="15.6">
      <c r="A10350" s="96" t="s">
        <v>9048</v>
      </c>
      <c r="B10350" s="151"/>
      <c r="C10350" s="4">
        <v>1</v>
      </c>
      <c r="D10350" s="4" t="s">
        <v>6638</v>
      </c>
      <c r="E10350" s="90">
        <v>3.3</v>
      </c>
    </row>
    <row r="10351" spans="1:5" ht="15.6">
      <c r="A10351" s="96" t="s">
        <v>9049</v>
      </c>
      <c r="B10351" s="151"/>
      <c r="C10351" s="4">
        <v>1</v>
      </c>
      <c r="D10351" s="4" t="s">
        <v>6638</v>
      </c>
      <c r="E10351" s="90">
        <v>7.5</v>
      </c>
    </row>
    <row r="10352" spans="1:5" ht="15.6">
      <c r="A10352" s="96" t="s">
        <v>9050</v>
      </c>
      <c r="B10352" s="151"/>
      <c r="C10352" s="4">
        <v>1</v>
      </c>
      <c r="D10352" s="4" t="s">
        <v>6638</v>
      </c>
      <c r="E10352" s="90">
        <v>1.5</v>
      </c>
    </row>
    <row r="10353" spans="1:5" ht="15.6">
      <c r="A10353" s="96" t="s">
        <v>9051</v>
      </c>
      <c r="B10353" s="151"/>
      <c r="C10353" s="4">
        <v>1</v>
      </c>
      <c r="D10353" s="4" t="s">
        <v>6638</v>
      </c>
      <c r="E10353" s="90">
        <v>8</v>
      </c>
    </row>
    <row r="10354" spans="1:5" ht="15.6">
      <c r="A10354" s="96" t="s">
        <v>9052</v>
      </c>
      <c r="B10354" s="151"/>
      <c r="C10354" s="4">
        <v>1</v>
      </c>
      <c r="D10354" s="4" t="s">
        <v>6638</v>
      </c>
      <c r="E10354" s="90">
        <v>6.4</v>
      </c>
    </row>
    <row r="10355" spans="1:5" ht="15.6">
      <c r="A10355" s="96" t="s">
        <v>9053</v>
      </c>
      <c r="B10355" s="151"/>
      <c r="C10355" s="4">
        <v>1</v>
      </c>
      <c r="D10355" s="4" t="s">
        <v>6638</v>
      </c>
      <c r="E10355" s="90">
        <v>4</v>
      </c>
    </row>
    <row r="10356" spans="1:5" ht="15.6">
      <c r="A10356" s="96" t="s">
        <v>9054</v>
      </c>
      <c r="B10356" s="151"/>
      <c r="C10356" s="4">
        <v>1</v>
      </c>
      <c r="D10356" s="4" t="s">
        <v>6638</v>
      </c>
      <c r="E10356" s="90">
        <v>9.1</v>
      </c>
    </row>
    <row r="10357" spans="1:5" ht="15.6">
      <c r="A10357" s="96" t="s">
        <v>9055</v>
      </c>
      <c r="B10357" s="151"/>
      <c r="C10357" s="4">
        <v>1</v>
      </c>
      <c r="D10357" s="4" t="s">
        <v>6638</v>
      </c>
      <c r="E10357" s="90">
        <v>4.4000000000000004</v>
      </c>
    </row>
    <row r="10358" spans="1:5" ht="15.6">
      <c r="A10358" s="96" t="s">
        <v>9056</v>
      </c>
      <c r="B10358" s="151"/>
      <c r="C10358" s="4">
        <v>1</v>
      </c>
      <c r="D10358" s="4" t="s">
        <v>6638</v>
      </c>
      <c r="E10358" s="90">
        <v>10</v>
      </c>
    </row>
    <row r="10359" spans="1:5" ht="15.6">
      <c r="A10359" s="96" t="s">
        <v>9057</v>
      </c>
      <c r="B10359" s="151"/>
      <c r="C10359" s="4">
        <v>1</v>
      </c>
      <c r="D10359" s="4" t="s">
        <v>6638</v>
      </c>
      <c r="E10359" s="90">
        <v>8</v>
      </c>
    </row>
    <row r="10360" spans="1:5" ht="15.6">
      <c r="A10360" s="96" t="s">
        <v>9058</v>
      </c>
      <c r="B10360" s="151"/>
      <c r="C10360" s="4">
        <v>1</v>
      </c>
      <c r="D10360" s="4" t="s">
        <v>6638</v>
      </c>
      <c r="E10360" s="90">
        <v>5.8</v>
      </c>
    </row>
    <row r="10361" spans="1:5" ht="15.6">
      <c r="A10361" s="96" t="s">
        <v>9059</v>
      </c>
      <c r="B10361" s="151"/>
      <c r="C10361" s="4">
        <v>1</v>
      </c>
      <c r="D10361" s="4" t="s">
        <v>6638</v>
      </c>
      <c r="E10361" s="90">
        <v>9.4</v>
      </c>
    </row>
    <row r="10362" spans="1:5" ht="15.6">
      <c r="A10362" s="96" t="s">
        <v>9060</v>
      </c>
      <c r="B10362" s="151"/>
      <c r="C10362" s="4">
        <v>1</v>
      </c>
      <c r="D10362" s="4" t="s">
        <v>6638</v>
      </c>
      <c r="E10362" s="90">
        <v>9.3000000000000007</v>
      </c>
    </row>
    <row r="10363" spans="1:5" ht="15.6">
      <c r="A10363" s="96" t="s">
        <v>9061</v>
      </c>
      <c r="B10363" s="151"/>
      <c r="C10363" s="4">
        <v>1</v>
      </c>
      <c r="D10363" s="4" t="s">
        <v>6638</v>
      </c>
      <c r="E10363" s="90">
        <v>7.9</v>
      </c>
    </row>
    <row r="10364" spans="1:5" ht="15.6">
      <c r="A10364" s="96" t="s">
        <v>9062</v>
      </c>
      <c r="B10364" s="151"/>
      <c r="C10364" s="4">
        <v>1</v>
      </c>
      <c r="D10364" s="4" t="s">
        <v>6638</v>
      </c>
      <c r="E10364" s="90">
        <v>15</v>
      </c>
    </row>
    <row r="10365" spans="1:5" ht="15.6">
      <c r="A10365" s="96" t="s">
        <v>9063</v>
      </c>
      <c r="B10365" s="151"/>
      <c r="C10365" s="4">
        <v>1</v>
      </c>
      <c r="D10365" s="4" t="s">
        <v>6638</v>
      </c>
      <c r="E10365" s="90">
        <v>15</v>
      </c>
    </row>
    <row r="10366" spans="1:5" ht="15.6">
      <c r="A10366" s="96" t="s">
        <v>9064</v>
      </c>
      <c r="B10366" s="151"/>
      <c r="C10366" s="4">
        <v>1</v>
      </c>
      <c r="D10366" s="4" t="s">
        <v>6638</v>
      </c>
      <c r="E10366" s="90">
        <v>16.899999999999999</v>
      </c>
    </row>
    <row r="10367" spans="1:5" ht="15.6">
      <c r="A10367" s="96" t="s">
        <v>9065</v>
      </c>
      <c r="B10367" s="151"/>
      <c r="C10367" s="4">
        <v>1</v>
      </c>
      <c r="D10367" s="4" t="s">
        <v>6638</v>
      </c>
      <c r="E10367" s="90">
        <v>16.8</v>
      </c>
    </row>
    <row r="10368" spans="1:5" ht="15.6">
      <c r="A10368" s="96" t="s">
        <v>9066</v>
      </c>
      <c r="B10368" s="151"/>
      <c r="C10368" s="4">
        <v>1</v>
      </c>
      <c r="D10368" s="4" t="s">
        <v>6638</v>
      </c>
      <c r="E10368" s="90">
        <v>15</v>
      </c>
    </row>
    <row r="10369" spans="1:5" ht="15.6">
      <c r="A10369" s="96" t="s">
        <v>9067</v>
      </c>
      <c r="B10369" s="151"/>
      <c r="C10369" s="4">
        <v>1</v>
      </c>
      <c r="D10369" s="4" t="s">
        <v>6638</v>
      </c>
      <c r="E10369" s="90">
        <v>22</v>
      </c>
    </row>
    <row r="10370" spans="1:5" ht="15.6">
      <c r="A10370" s="96" t="s">
        <v>9068</v>
      </c>
      <c r="B10370" s="151"/>
      <c r="C10370" s="4">
        <v>1</v>
      </c>
      <c r="D10370" s="4" t="s">
        <v>6638</v>
      </c>
      <c r="E10370" s="90">
        <v>45</v>
      </c>
    </row>
    <row r="10371" spans="1:5" ht="15.6">
      <c r="A10371" s="96" t="s">
        <v>9069</v>
      </c>
      <c r="B10371" s="151"/>
      <c r="C10371" s="4">
        <v>1</v>
      </c>
      <c r="D10371" s="4" t="s">
        <v>6638</v>
      </c>
      <c r="E10371" s="90">
        <v>31</v>
      </c>
    </row>
    <row r="10372" spans="1:5" ht="15.6">
      <c r="A10372" s="96" t="s">
        <v>9070</v>
      </c>
      <c r="B10372" s="151"/>
      <c r="C10372" s="4">
        <v>1</v>
      </c>
      <c r="D10372" s="4" t="s">
        <v>6638</v>
      </c>
      <c r="E10372" s="90">
        <v>3.2</v>
      </c>
    </row>
    <row r="10373" spans="1:5" ht="15.6">
      <c r="A10373" s="96" t="s">
        <v>9071</v>
      </c>
      <c r="B10373" s="151"/>
      <c r="C10373" s="4">
        <v>1</v>
      </c>
      <c r="D10373" s="4" t="s">
        <v>6638</v>
      </c>
      <c r="E10373" s="90">
        <v>3.55</v>
      </c>
    </row>
    <row r="10374" spans="1:5" ht="15.6">
      <c r="A10374" s="96" t="s">
        <v>9072</v>
      </c>
      <c r="B10374" s="151"/>
      <c r="C10374" s="4">
        <v>1</v>
      </c>
      <c r="D10374" s="4" t="s">
        <v>6638</v>
      </c>
      <c r="E10374" s="90">
        <v>4.5</v>
      </c>
    </row>
    <row r="10375" spans="1:5" ht="15.6">
      <c r="A10375" s="96" t="s">
        <v>9073</v>
      </c>
      <c r="B10375" s="151"/>
      <c r="C10375" s="4">
        <v>1</v>
      </c>
      <c r="D10375" s="4" t="s">
        <v>6638</v>
      </c>
      <c r="E10375" s="90">
        <v>22</v>
      </c>
    </row>
    <row r="10376" spans="1:5" ht="15.6">
      <c r="A10376" s="96" t="s">
        <v>9074</v>
      </c>
      <c r="B10376" s="151"/>
      <c r="C10376" s="4">
        <v>1</v>
      </c>
      <c r="D10376" s="4" t="s">
        <v>6638</v>
      </c>
      <c r="E10376" s="90">
        <v>45.5</v>
      </c>
    </row>
    <row r="10377" spans="1:5" ht="15.6">
      <c r="A10377" s="96" t="s">
        <v>9075</v>
      </c>
      <c r="B10377" s="151"/>
      <c r="C10377" s="4">
        <v>1</v>
      </c>
      <c r="D10377" s="4" t="s">
        <v>6638</v>
      </c>
      <c r="E10377" s="90">
        <v>32.5</v>
      </c>
    </row>
    <row r="10378" spans="1:5" ht="15.6">
      <c r="A10378" s="96" t="s">
        <v>9076</v>
      </c>
      <c r="B10378" s="151"/>
      <c r="C10378" s="4">
        <v>1</v>
      </c>
      <c r="D10378" s="4" t="s">
        <v>6638</v>
      </c>
      <c r="E10378" s="90">
        <v>28</v>
      </c>
    </row>
    <row r="10379" spans="1:5" ht="15.6">
      <c r="A10379" s="96" t="s">
        <v>9077</v>
      </c>
      <c r="B10379" s="151"/>
      <c r="C10379" s="4">
        <v>1</v>
      </c>
      <c r="D10379" s="4" t="s">
        <v>6638</v>
      </c>
      <c r="E10379" s="90">
        <v>40</v>
      </c>
    </row>
    <row r="10380" spans="1:5" ht="15.6">
      <c r="A10380" s="96" t="s">
        <v>9078</v>
      </c>
      <c r="B10380" s="151"/>
      <c r="C10380" s="4">
        <v>1</v>
      </c>
      <c r="D10380" s="4" t="s">
        <v>6638</v>
      </c>
      <c r="E10380" s="90">
        <v>18</v>
      </c>
    </row>
    <row r="10381" spans="1:5" ht="15.6">
      <c r="A10381" s="96" t="s">
        <v>9079</v>
      </c>
      <c r="B10381" s="151"/>
      <c r="C10381" s="4">
        <v>1</v>
      </c>
      <c r="D10381" s="4" t="s">
        <v>6638</v>
      </c>
      <c r="E10381" s="90">
        <v>24.5</v>
      </c>
    </row>
    <row r="10382" spans="1:5" ht="15.6">
      <c r="A10382" s="96" t="s">
        <v>9080</v>
      </c>
      <c r="B10382" s="151"/>
      <c r="C10382" s="4">
        <v>1</v>
      </c>
      <c r="D10382" s="4" t="s">
        <v>6638</v>
      </c>
      <c r="E10382" s="90"/>
    </row>
    <row r="10383" spans="1:5" ht="15.6">
      <c r="A10383" s="96" t="s">
        <v>9081</v>
      </c>
      <c r="B10383" s="151"/>
      <c r="C10383" s="4">
        <v>1</v>
      </c>
      <c r="D10383" s="4" t="s">
        <v>6638</v>
      </c>
      <c r="E10383" s="90">
        <v>32.5</v>
      </c>
    </row>
    <row r="10384" spans="1:5" ht="15.6">
      <c r="A10384" s="96" t="s">
        <v>9082</v>
      </c>
      <c r="B10384" s="151"/>
      <c r="C10384" s="4">
        <v>1</v>
      </c>
      <c r="D10384" s="4" t="s">
        <v>6638</v>
      </c>
      <c r="E10384" s="90">
        <v>3.4</v>
      </c>
    </row>
    <row r="10385" spans="1:5" ht="15.6">
      <c r="A10385" s="96" t="s">
        <v>9083</v>
      </c>
      <c r="B10385" s="151"/>
      <c r="C10385" s="4">
        <v>1</v>
      </c>
      <c r="D10385" s="4" t="s">
        <v>6638</v>
      </c>
      <c r="E10385" s="90">
        <v>3.8</v>
      </c>
    </row>
    <row r="10386" spans="1:5" ht="15.6">
      <c r="A10386" s="96" t="s">
        <v>9084</v>
      </c>
      <c r="B10386" s="151"/>
      <c r="C10386" s="4">
        <v>1</v>
      </c>
      <c r="D10386" s="4" t="s">
        <v>6638</v>
      </c>
      <c r="E10386" s="90">
        <v>4.3</v>
      </c>
    </row>
    <row r="10387" spans="1:5" ht="15.6">
      <c r="A10387" s="96" t="s">
        <v>9085</v>
      </c>
      <c r="B10387" s="151"/>
      <c r="C10387" s="4">
        <v>1</v>
      </c>
      <c r="D10387" s="4" t="s">
        <v>6638</v>
      </c>
      <c r="E10387" s="90">
        <v>1.9</v>
      </c>
    </row>
    <row r="10388" spans="1:5" ht="15.6">
      <c r="A10388" s="96" t="s">
        <v>9086</v>
      </c>
      <c r="B10388" s="151"/>
      <c r="C10388" s="4">
        <v>1</v>
      </c>
      <c r="D10388" s="4" t="s">
        <v>6638</v>
      </c>
      <c r="E10388" s="90">
        <v>2.2000000000000002</v>
      </c>
    </row>
    <row r="10389" spans="1:5" ht="15.6">
      <c r="A10389" s="96" t="s">
        <v>9087</v>
      </c>
      <c r="B10389" s="151"/>
      <c r="C10389" s="4">
        <v>1</v>
      </c>
      <c r="D10389" s="4" t="s">
        <v>6638</v>
      </c>
      <c r="E10389" s="90">
        <v>49</v>
      </c>
    </row>
    <row r="10390" spans="1:5" ht="15.6">
      <c r="A10390" s="96" t="s">
        <v>9088</v>
      </c>
      <c r="B10390" s="151"/>
      <c r="C10390" s="4">
        <v>1</v>
      </c>
      <c r="D10390" s="4" t="s">
        <v>6638</v>
      </c>
      <c r="E10390" s="90">
        <v>68</v>
      </c>
    </row>
    <row r="10391" spans="1:5" ht="15.6">
      <c r="A10391" s="96" t="s">
        <v>9089</v>
      </c>
      <c r="B10391" s="151"/>
      <c r="C10391" s="4">
        <v>1</v>
      </c>
      <c r="D10391" s="4" t="s">
        <v>6638</v>
      </c>
      <c r="E10391" s="90">
        <v>25.5</v>
      </c>
    </row>
    <row r="10392" spans="1:5" ht="15.6">
      <c r="A10392" s="96" t="s">
        <v>9090</v>
      </c>
      <c r="B10392" s="151"/>
      <c r="C10392" s="4">
        <v>1</v>
      </c>
      <c r="D10392" s="4" t="s">
        <v>6638</v>
      </c>
      <c r="E10392" s="90">
        <v>29</v>
      </c>
    </row>
    <row r="10393" spans="1:5" ht="15.6">
      <c r="A10393" s="96" t="s">
        <v>9091</v>
      </c>
      <c r="B10393" s="151"/>
      <c r="C10393" s="4">
        <v>1</v>
      </c>
      <c r="D10393" s="4" t="s">
        <v>6638</v>
      </c>
      <c r="E10393" s="90">
        <v>65</v>
      </c>
    </row>
    <row r="10394" spans="1:5" ht="15.6">
      <c r="A10394" s="96" t="s">
        <v>9092</v>
      </c>
      <c r="B10394" s="151"/>
      <c r="C10394" s="4">
        <v>1</v>
      </c>
      <c r="D10394" s="4" t="s">
        <v>6638</v>
      </c>
      <c r="E10394" s="90">
        <v>190</v>
      </c>
    </row>
    <row r="10395" spans="1:5" ht="15.6">
      <c r="A10395" s="96" t="s">
        <v>9093</v>
      </c>
      <c r="B10395" s="151"/>
      <c r="C10395" s="4">
        <v>1</v>
      </c>
      <c r="D10395" s="4" t="s">
        <v>6638</v>
      </c>
      <c r="E10395" s="90">
        <v>35</v>
      </c>
    </row>
    <row r="10396" spans="1:5" ht="15.6">
      <c r="A10396" s="96" t="s">
        <v>9094</v>
      </c>
      <c r="B10396" s="151"/>
      <c r="C10396" s="4">
        <v>1</v>
      </c>
      <c r="D10396" s="4" t="s">
        <v>6638</v>
      </c>
      <c r="E10396" s="90">
        <v>65</v>
      </c>
    </row>
    <row r="10397" spans="1:5" ht="15.6">
      <c r="A10397" s="96" t="s">
        <v>9095</v>
      </c>
      <c r="B10397" s="151"/>
      <c r="C10397" s="4">
        <v>1</v>
      </c>
      <c r="D10397" s="4" t="s">
        <v>6638</v>
      </c>
      <c r="E10397" s="90">
        <v>95</v>
      </c>
    </row>
    <row r="10398" spans="1:5" ht="15.6">
      <c r="A10398" s="96" t="s">
        <v>9096</v>
      </c>
      <c r="B10398" s="151"/>
      <c r="C10398" s="4">
        <v>1</v>
      </c>
      <c r="D10398" s="4" t="s">
        <v>6638</v>
      </c>
      <c r="E10398" s="90">
        <v>148</v>
      </c>
    </row>
    <row r="10399" spans="1:5" ht="15.6">
      <c r="A10399" s="96" t="s">
        <v>9097</v>
      </c>
      <c r="B10399" s="151"/>
      <c r="C10399" s="4">
        <v>1</v>
      </c>
      <c r="D10399" s="4" t="s">
        <v>6638</v>
      </c>
      <c r="E10399" s="90">
        <v>13.5</v>
      </c>
    </row>
    <row r="10400" spans="1:5" ht="15.6">
      <c r="A10400" s="96" t="s">
        <v>9098</v>
      </c>
      <c r="B10400" s="151"/>
      <c r="C10400" s="4">
        <v>1</v>
      </c>
      <c r="D10400" s="4" t="s">
        <v>6638</v>
      </c>
      <c r="E10400" s="90">
        <v>7</v>
      </c>
    </row>
    <row r="10401" spans="1:5" ht="15.6">
      <c r="A10401" s="96" t="s">
        <v>9099</v>
      </c>
      <c r="B10401" s="151"/>
      <c r="C10401" s="4">
        <v>1</v>
      </c>
      <c r="D10401" s="4" t="s">
        <v>6638</v>
      </c>
      <c r="E10401" s="90">
        <v>34</v>
      </c>
    </row>
    <row r="10402" spans="1:5" ht="15.6">
      <c r="A10402" s="96" t="s">
        <v>9100</v>
      </c>
      <c r="B10402" s="151"/>
      <c r="C10402" s="4">
        <v>1</v>
      </c>
      <c r="D10402" s="4" t="s">
        <v>6638</v>
      </c>
      <c r="E10402" s="90">
        <v>49</v>
      </c>
    </row>
    <row r="10403" spans="1:5" ht="15.6">
      <c r="A10403" s="96" t="s">
        <v>9101</v>
      </c>
      <c r="B10403" s="151"/>
      <c r="C10403" s="4">
        <v>1</v>
      </c>
      <c r="D10403" s="4" t="s">
        <v>6638</v>
      </c>
      <c r="E10403" s="90">
        <v>46</v>
      </c>
    </row>
    <row r="10404" spans="1:5" ht="15.6">
      <c r="A10404" s="96" t="s">
        <v>9102</v>
      </c>
      <c r="B10404" s="151"/>
      <c r="C10404" s="4">
        <v>1</v>
      </c>
      <c r="D10404" s="4" t="s">
        <v>6638</v>
      </c>
      <c r="E10404" s="90">
        <v>41</v>
      </c>
    </row>
    <row r="10405" spans="1:5" ht="15.6">
      <c r="A10405" s="96" t="s">
        <v>9103</v>
      </c>
      <c r="B10405" s="151"/>
      <c r="C10405" s="4">
        <v>1</v>
      </c>
      <c r="D10405" s="4" t="s">
        <v>6638</v>
      </c>
      <c r="E10405" s="90">
        <v>4.7</v>
      </c>
    </row>
    <row r="10406" spans="1:5" ht="15.6">
      <c r="A10406" s="96" t="s">
        <v>9104</v>
      </c>
      <c r="B10406" s="151"/>
      <c r="C10406" s="4">
        <v>1</v>
      </c>
      <c r="D10406" s="4" t="s">
        <v>6638</v>
      </c>
      <c r="E10406" s="90">
        <v>5.8</v>
      </c>
    </row>
    <row r="10407" spans="1:5" ht="15.6">
      <c r="A10407" s="96" t="s">
        <v>9105</v>
      </c>
      <c r="B10407" s="151"/>
      <c r="C10407" s="4">
        <v>1</v>
      </c>
      <c r="D10407" s="4" t="s">
        <v>6638</v>
      </c>
      <c r="E10407" s="90">
        <v>6.6</v>
      </c>
    </row>
    <row r="10408" spans="1:5" ht="15.6">
      <c r="A10408" s="96" t="s">
        <v>9106</v>
      </c>
      <c r="B10408" s="151"/>
      <c r="C10408" s="4">
        <v>1</v>
      </c>
      <c r="D10408" s="4" t="s">
        <v>6638</v>
      </c>
      <c r="E10408" s="90">
        <v>4.7</v>
      </c>
    </row>
    <row r="10409" spans="1:5" ht="15.6">
      <c r="A10409" s="96" t="s">
        <v>9107</v>
      </c>
      <c r="B10409" s="151"/>
      <c r="C10409" s="4">
        <v>1</v>
      </c>
      <c r="D10409" s="4" t="s">
        <v>6638</v>
      </c>
      <c r="E10409" s="90">
        <v>5.7</v>
      </c>
    </row>
    <row r="10410" spans="1:5" ht="15.6">
      <c r="A10410" s="96" t="s">
        <v>9108</v>
      </c>
      <c r="B10410" s="151"/>
      <c r="C10410" s="4">
        <v>1</v>
      </c>
      <c r="D10410" s="4" t="s">
        <v>6638</v>
      </c>
      <c r="E10410" s="90">
        <v>6.2</v>
      </c>
    </row>
    <row r="10411" spans="1:5" ht="15.6">
      <c r="A10411" s="96" t="s">
        <v>9109</v>
      </c>
      <c r="B10411" s="151"/>
      <c r="C10411" s="4">
        <v>1</v>
      </c>
      <c r="D10411" s="4" t="s">
        <v>6638</v>
      </c>
      <c r="E10411" s="90">
        <v>7</v>
      </c>
    </row>
    <row r="10412" spans="1:5" ht="15.6">
      <c r="A10412" s="96" t="s">
        <v>9110</v>
      </c>
      <c r="B10412" s="151"/>
      <c r="C10412" s="4">
        <v>1</v>
      </c>
      <c r="D10412" s="4" t="s">
        <v>6638</v>
      </c>
      <c r="E10412" s="90">
        <v>41.5</v>
      </c>
    </row>
    <row r="10413" spans="1:5" ht="15.6">
      <c r="A10413" s="96" t="s">
        <v>9111</v>
      </c>
      <c r="B10413" s="151"/>
      <c r="C10413" s="4">
        <v>1</v>
      </c>
      <c r="D10413" s="4" t="s">
        <v>6638</v>
      </c>
      <c r="E10413" s="90">
        <v>1.3</v>
      </c>
    </row>
    <row r="10414" spans="1:5" ht="15.6">
      <c r="A10414" s="96" t="s">
        <v>9112</v>
      </c>
      <c r="B10414" s="151"/>
      <c r="C10414" s="4">
        <v>1</v>
      </c>
      <c r="D10414" s="4" t="s">
        <v>6638</v>
      </c>
      <c r="E10414" s="90">
        <v>2.6</v>
      </c>
    </row>
    <row r="10415" spans="1:5" ht="15.6">
      <c r="A10415" s="96" t="s">
        <v>9113</v>
      </c>
      <c r="B10415" s="151"/>
      <c r="C10415" s="4">
        <v>1</v>
      </c>
      <c r="D10415" s="4" t="s">
        <v>6638</v>
      </c>
      <c r="E10415" s="90">
        <v>2</v>
      </c>
    </row>
    <row r="10416" spans="1:5" ht="15.6">
      <c r="A10416" s="96" t="s">
        <v>9114</v>
      </c>
      <c r="B10416" s="151"/>
      <c r="C10416" s="4">
        <v>1</v>
      </c>
      <c r="D10416" s="4" t="s">
        <v>6638</v>
      </c>
      <c r="E10416" s="90">
        <v>4</v>
      </c>
    </row>
    <row r="10417" spans="1:5" ht="15.6">
      <c r="A10417" s="96" t="s">
        <v>9115</v>
      </c>
      <c r="B10417" s="151"/>
      <c r="C10417" s="4">
        <v>1</v>
      </c>
      <c r="D10417" s="4" t="s">
        <v>6638</v>
      </c>
      <c r="E10417" s="90">
        <v>3</v>
      </c>
    </row>
    <row r="10418" spans="1:5" ht="15.6">
      <c r="A10418" s="96" t="s">
        <v>9116</v>
      </c>
      <c r="B10418" s="151"/>
      <c r="C10418" s="4">
        <v>1</v>
      </c>
      <c r="D10418" s="4" t="s">
        <v>6638</v>
      </c>
      <c r="E10418" s="90">
        <v>10.4</v>
      </c>
    </row>
    <row r="10419" spans="1:5" ht="15.6">
      <c r="A10419" s="96" t="s">
        <v>9117</v>
      </c>
      <c r="B10419" s="151"/>
      <c r="C10419" s="4">
        <v>1</v>
      </c>
      <c r="D10419" s="4" t="s">
        <v>6638</v>
      </c>
      <c r="E10419" s="90">
        <v>13</v>
      </c>
    </row>
    <row r="10420" spans="1:5" ht="15.6">
      <c r="A10420" s="96" t="s">
        <v>9118</v>
      </c>
      <c r="B10420" s="151"/>
      <c r="C10420" s="4">
        <v>1</v>
      </c>
      <c r="D10420" s="4" t="s">
        <v>6638</v>
      </c>
      <c r="E10420" s="90">
        <v>15</v>
      </c>
    </row>
    <row r="10421" spans="1:5" ht="15.6">
      <c r="A10421" s="96" t="s">
        <v>9119</v>
      </c>
      <c r="B10421" s="151"/>
      <c r="C10421" s="4">
        <v>1</v>
      </c>
      <c r="D10421" s="4" t="s">
        <v>6638</v>
      </c>
      <c r="E10421" s="90">
        <v>15</v>
      </c>
    </row>
    <row r="10422" spans="1:5" ht="15.6">
      <c r="A10422" s="96" t="s">
        <v>9120</v>
      </c>
      <c r="B10422" s="151"/>
      <c r="C10422" s="4">
        <v>1</v>
      </c>
      <c r="D10422" s="4" t="s">
        <v>6638</v>
      </c>
      <c r="E10422" s="90">
        <v>15</v>
      </c>
    </row>
    <row r="10423" spans="1:5" ht="15.6">
      <c r="A10423" s="96" t="s">
        <v>9121</v>
      </c>
      <c r="B10423" s="151"/>
      <c r="C10423" s="4">
        <v>1</v>
      </c>
      <c r="D10423" s="4" t="s">
        <v>6638</v>
      </c>
      <c r="E10423" s="90">
        <v>11</v>
      </c>
    </row>
    <row r="10424" spans="1:5" ht="15.6">
      <c r="A10424" s="96" t="s">
        <v>9122</v>
      </c>
      <c r="B10424" s="151"/>
      <c r="C10424" s="4">
        <v>1</v>
      </c>
      <c r="D10424" s="4" t="s">
        <v>6638</v>
      </c>
      <c r="E10424" s="90">
        <v>15</v>
      </c>
    </row>
    <row r="10425" spans="1:5" ht="15.6">
      <c r="A10425" s="96" t="s">
        <v>9123</v>
      </c>
      <c r="B10425" s="151"/>
      <c r="C10425" s="4">
        <v>1</v>
      </c>
      <c r="D10425" s="4" t="s">
        <v>6638</v>
      </c>
      <c r="E10425" s="90">
        <v>4.5</v>
      </c>
    </row>
    <row r="10426" spans="1:5" ht="15.6">
      <c r="A10426" s="96" t="s">
        <v>9124</v>
      </c>
      <c r="B10426" s="151"/>
      <c r="C10426" s="4">
        <v>1</v>
      </c>
      <c r="D10426" s="4" t="s">
        <v>6638</v>
      </c>
      <c r="E10426" s="90">
        <v>15</v>
      </c>
    </row>
    <row r="10427" spans="1:5" ht="15.6">
      <c r="A10427" s="96" t="s">
        <v>9125</v>
      </c>
      <c r="B10427" s="151"/>
      <c r="C10427" s="4">
        <v>1</v>
      </c>
      <c r="D10427" s="4" t="s">
        <v>6638</v>
      </c>
      <c r="E10427" s="90">
        <v>19.5</v>
      </c>
    </row>
    <row r="10428" spans="1:5" ht="15.6">
      <c r="A10428" s="96" t="s">
        <v>9126</v>
      </c>
      <c r="B10428" s="151"/>
      <c r="C10428" s="4">
        <v>1</v>
      </c>
      <c r="D10428" s="4" t="s">
        <v>6638</v>
      </c>
      <c r="E10428" s="90">
        <v>7.8</v>
      </c>
    </row>
    <row r="10429" spans="1:5" ht="15.6">
      <c r="A10429" s="96" t="s">
        <v>9127</v>
      </c>
      <c r="B10429" s="151"/>
      <c r="C10429" s="4">
        <v>1</v>
      </c>
      <c r="D10429" s="4" t="s">
        <v>6638</v>
      </c>
      <c r="E10429" s="90">
        <v>8</v>
      </c>
    </row>
    <row r="10430" spans="1:5" ht="15.6">
      <c r="A10430" s="96" t="s">
        <v>9128</v>
      </c>
      <c r="B10430" s="151"/>
      <c r="C10430" s="4">
        <v>1</v>
      </c>
      <c r="D10430" s="4" t="s">
        <v>6638</v>
      </c>
      <c r="E10430" s="90">
        <v>12</v>
      </c>
    </row>
    <row r="10431" spans="1:5" ht="15.6">
      <c r="A10431" s="96" t="s">
        <v>9129</v>
      </c>
      <c r="B10431" s="151"/>
      <c r="C10431" s="4">
        <v>1</v>
      </c>
      <c r="D10431" s="4" t="s">
        <v>6638</v>
      </c>
      <c r="E10431" s="90">
        <v>8</v>
      </c>
    </row>
    <row r="10432" spans="1:5" ht="15.6">
      <c r="A10432" s="96" t="s">
        <v>9130</v>
      </c>
      <c r="B10432" s="151"/>
      <c r="C10432" s="4">
        <v>1</v>
      </c>
      <c r="D10432" s="4" t="s">
        <v>6638</v>
      </c>
      <c r="E10432" s="90">
        <v>9.6999999999999993</v>
      </c>
    </row>
    <row r="10433" spans="1:5" ht="15.6">
      <c r="A10433" s="96" t="s">
        <v>9131</v>
      </c>
      <c r="B10433" s="151"/>
      <c r="C10433" s="4">
        <v>1</v>
      </c>
      <c r="D10433" s="4" t="s">
        <v>6638</v>
      </c>
      <c r="E10433" s="90">
        <v>100</v>
      </c>
    </row>
    <row r="10434" spans="1:5" ht="15.6">
      <c r="A10434" s="96" t="s">
        <v>9132</v>
      </c>
      <c r="B10434" s="151"/>
      <c r="C10434" s="4">
        <v>1</v>
      </c>
      <c r="D10434" s="4" t="s">
        <v>6638</v>
      </c>
      <c r="E10434" s="90">
        <v>95</v>
      </c>
    </row>
    <row r="10435" spans="1:5" ht="15.6">
      <c r="A10435" s="96" t="s">
        <v>9133</v>
      </c>
      <c r="B10435" s="151"/>
      <c r="C10435" s="4">
        <v>1</v>
      </c>
      <c r="D10435" s="4" t="s">
        <v>6638</v>
      </c>
      <c r="E10435" s="90">
        <v>3.5</v>
      </c>
    </row>
    <row r="10436" spans="1:5" ht="15.6">
      <c r="A10436" s="96" t="s">
        <v>9134</v>
      </c>
      <c r="B10436" s="151"/>
      <c r="C10436" s="4">
        <v>1</v>
      </c>
      <c r="D10436" s="4" t="s">
        <v>6638</v>
      </c>
      <c r="E10436" s="90">
        <v>3.5</v>
      </c>
    </row>
    <row r="10437" spans="1:5" ht="15.6">
      <c r="A10437" s="96" t="s">
        <v>9135</v>
      </c>
      <c r="B10437" s="151"/>
      <c r="C10437" s="4">
        <v>1</v>
      </c>
      <c r="D10437" s="4" t="s">
        <v>6638</v>
      </c>
      <c r="E10437" s="90">
        <v>7</v>
      </c>
    </row>
    <row r="10438" spans="1:5" ht="15.6">
      <c r="A10438" s="96" t="s">
        <v>9136</v>
      </c>
      <c r="B10438" s="151"/>
      <c r="C10438" s="4">
        <v>1</v>
      </c>
      <c r="D10438" s="4" t="s">
        <v>6638</v>
      </c>
      <c r="E10438" s="90">
        <v>15.5</v>
      </c>
    </row>
    <row r="10439" spans="1:5" ht="15.6">
      <c r="A10439" s="96" t="s">
        <v>9137</v>
      </c>
      <c r="B10439" s="151"/>
      <c r="C10439" s="4">
        <v>1</v>
      </c>
      <c r="D10439" s="4" t="s">
        <v>6638</v>
      </c>
      <c r="E10439" s="90">
        <v>15.5</v>
      </c>
    </row>
    <row r="10440" spans="1:5" ht="15.6">
      <c r="A10440" s="96" t="s">
        <v>9138</v>
      </c>
      <c r="B10440" s="151"/>
      <c r="C10440" s="4">
        <v>1</v>
      </c>
      <c r="D10440" s="4" t="s">
        <v>6638</v>
      </c>
      <c r="E10440" s="90">
        <v>9.5</v>
      </c>
    </row>
    <row r="10441" spans="1:5" ht="15.6">
      <c r="A10441" s="96" t="s">
        <v>1834</v>
      </c>
      <c r="B10441" s="151"/>
      <c r="C10441" s="4">
        <v>1</v>
      </c>
      <c r="D10441" s="4" t="s">
        <v>6638</v>
      </c>
      <c r="E10441" s="90">
        <v>52</v>
      </c>
    </row>
    <row r="10442" spans="1:5" ht="15.6">
      <c r="A10442" s="96" t="s">
        <v>9139</v>
      </c>
      <c r="B10442" s="151"/>
      <c r="C10442" s="4">
        <v>1</v>
      </c>
      <c r="D10442" s="4" t="s">
        <v>6638</v>
      </c>
      <c r="E10442" s="90">
        <v>67.599999999999994</v>
      </c>
    </row>
    <row r="10443" spans="1:5" ht="15.6">
      <c r="A10443" s="96" t="s">
        <v>9140</v>
      </c>
      <c r="B10443" s="151"/>
      <c r="C10443" s="4">
        <v>1</v>
      </c>
      <c r="D10443" s="4" t="s">
        <v>6638</v>
      </c>
      <c r="E10443" s="90">
        <v>46</v>
      </c>
    </row>
    <row r="10444" spans="1:5" ht="15.6">
      <c r="A10444" s="96" t="s">
        <v>9141</v>
      </c>
      <c r="B10444" s="151"/>
      <c r="C10444" s="4">
        <v>1</v>
      </c>
      <c r="D10444" s="4" t="s">
        <v>6638</v>
      </c>
      <c r="E10444" s="90">
        <v>85</v>
      </c>
    </row>
    <row r="10445" spans="1:5" ht="15.6">
      <c r="A10445" s="96" t="s">
        <v>9142</v>
      </c>
      <c r="B10445" s="151"/>
      <c r="C10445" s="4">
        <v>1</v>
      </c>
      <c r="D10445" s="4" t="s">
        <v>6638</v>
      </c>
      <c r="E10445" s="90">
        <v>90</v>
      </c>
    </row>
    <row r="10446" spans="1:5" ht="15.6">
      <c r="A10446" s="96" t="s">
        <v>9143</v>
      </c>
      <c r="B10446" s="151"/>
      <c r="C10446" s="4">
        <v>1</v>
      </c>
      <c r="D10446" s="4" t="s">
        <v>6638</v>
      </c>
      <c r="E10446" s="90">
        <v>50</v>
      </c>
    </row>
    <row r="10447" spans="1:5" ht="15.6">
      <c r="A10447" s="96" t="s">
        <v>9144</v>
      </c>
      <c r="B10447" s="151"/>
      <c r="C10447" s="4">
        <v>1</v>
      </c>
      <c r="D10447" s="4" t="s">
        <v>6638</v>
      </c>
      <c r="E10447" s="90">
        <v>3</v>
      </c>
    </row>
    <row r="10448" spans="1:5" ht="15.6">
      <c r="A10448" s="96" t="s">
        <v>9145</v>
      </c>
      <c r="B10448" s="151"/>
      <c r="C10448" s="4">
        <v>1</v>
      </c>
      <c r="D10448" s="4" t="s">
        <v>6638</v>
      </c>
      <c r="E10448" s="90">
        <v>8</v>
      </c>
    </row>
    <row r="10449" spans="1:5" ht="15.6">
      <c r="A10449" s="96" t="s">
        <v>9146</v>
      </c>
      <c r="B10449" s="151"/>
      <c r="C10449" s="4">
        <v>1</v>
      </c>
      <c r="D10449" s="4" t="s">
        <v>6638</v>
      </c>
      <c r="E10449" s="90">
        <v>9.5</v>
      </c>
    </row>
    <row r="10450" spans="1:5" ht="15.6">
      <c r="A10450" s="96" t="s">
        <v>9147</v>
      </c>
      <c r="B10450" s="151"/>
      <c r="C10450" s="4">
        <v>1</v>
      </c>
      <c r="D10450" s="4" t="s">
        <v>6638</v>
      </c>
      <c r="E10450" s="90">
        <v>0.37</v>
      </c>
    </row>
    <row r="10451" spans="1:5" ht="15.6">
      <c r="A10451" s="96" t="s">
        <v>9148</v>
      </c>
      <c r="B10451" s="151"/>
      <c r="C10451" s="4">
        <v>1</v>
      </c>
      <c r="D10451" s="4" t="s">
        <v>6638</v>
      </c>
      <c r="E10451" s="90">
        <v>15</v>
      </c>
    </row>
    <row r="10452" spans="1:5" ht="15.6">
      <c r="A10452" s="96" t="s">
        <v>9149</v>
      </c>
      <c r="B10452" s="151"/>
      <c r="C10452" s="4">
        <v>1</v>
      </c>
      <c r="D10452" s="4" t="s">
        <v>6638</v>
      </c>
      <c r="E10452" s="90">
        <v>9</v>
      </c>
    </row>
    <row r="10453" spans="1:5" ht="15.6">
      <c r="A10453" s="96" t="s">
        <v>9150</v>
      </c>
      <c r="B10453" s="151"/>
      <c r="C10453" s="4">
        <v>1</v>
      </c>
      <c r="D10453" s="4" t="s">
        <v>6638</v>
      </c>
      <c r="E10453" s="90">
        <v>7</v>
      </c>
    </row>
    <row r="10454" spans="1:5" ht="15.6">
      <c r="A10454" s="96" t="s">
        <v>9151</v>
      </c>
      <c r="B10454" s="151"/>
      <c r="C10454" s="4">
        <v>1</v>
      </c>
      <c r="D10454" s="4" t="s">
        <v>6638</v>
      </c>
      <c r="E10454" s="90">
        <v>17</v>
      </c>
    </row>
    <row r="10455" spans="1:5" ht="15.6">
      <c r="A10455" s="96" t="s">
        <v>9152</v>
      </c>
      <c r="B10455" s="151"/>
      <c r="C10455" s="4">
        <v>1</v>
      </c>
      <c r="D10455" s="4" t="s">
        <v>6638</v>
      </c>
      <c r="E10455" s="90">
        <v>9</v>
      </c>
    </row>
    <row r="10456" spans="1:5" ht="15.6">
      <c r="A10456" s="96" t="s">
        <v>9153</v>
      </c>
      <c r="B10456" s="151"/>
      <c r="C10456" s="4">
        <v>1</v>
      </c>
      <c r="D10456" s="4" t="s">
        <v>6638</v>
      </c>
      <c r="E10456" s="90">
        <v>30</v>
      </c>
    </row>
    <row r="10457" spans="1:5" ht="15.6">
      <c r="A10457" s="96" t="s">
        <v>9154</v>
      </c>
      <c r="B10457" s="151"/>
      <c r="C10457" s="4">
        <v>1</v>
      </c>
      <c r="D10457" s="4" t="s">
        <v>6638</v>
      </c>
      <c r="E10457" s="90">
        <v>10</v>
      </c>
    </row>
    <row r="10458" spans="1:5" ht="15.6">
      <c r="A10458" s="96" t="s">
        <v>9155</v>
      </c>
      <c r="B10458" s="151"/>
      <c r="C10458" s="4">
        <v>1</v>
      </c>
      <c r="D10458" s="4" t="s">
        <v>6638</v>
      </c>
      <c r="E10458" s="90">
        <v>18.5</v>
      </c>
    </row>
    <row r="10459" spans="1:5" ht="15.6">
      <c r="A10459" s="96" t="s">
        <v>9156</v>
      </c>
      <c r="B10459" s="151"/>
      <c r="C10459" s="4">
        <v>1</v>
      </c>
      <c r="D10459" s="4" t="s">
        <v>6638</v>
      </c>
      <c r="E10459" s="90">
        <v>25</v>
      </c>
    </row>
    <row r="10460" spans="1:5" ht="15.6">
      <c r="A10460" s="96" t="s">
        <v>9157</v>
      </c>
      <c r="B10460" s="151"/>
      <c r="C10460" s="4">
        <v>1</v>
      </c>
      <c r="D10460" s="4" t="s">
        <v>6638</v>
      </c>
      <c r="E10460" s="90">
        <v>108</v>
      </c>
    </row>
    <row r="10461" spans="1:5" ht="15.6">
      <c r="A10461" s="96" t="s">
        <v>9158</v>
      </c>
      <c r="B10461" s="151"/>
      <c r="C10461" s="4">
        <v>1</v>
      </c>
      <c r="D10461" s="4" t="s">
        <v>6638</v>
      </c>
      <c r="E10461" s="90">
        <v>30</v>
      </c>
    </row>
    <row r="10462" spans="1:5" ht="15.6">
      <c r="A10462" s="96" t="s">
        <v>9159</v>
      </c>
      <c r="B10462" s="151"/>
      <c r="C10462" s="4">
        <v>1</v>
      </c>
      <c r="D10462" s="4" t="s">
        <v>6638</v>
      </c>
      <c r="E10462" s="90">
        <v>40</v>
      </c>
    </row>
    <row r="10463" spans="1:5" ht="15.6">
      <c r="A10463" s="96" t="s">
        <v>9160</v>
      </c>
      <c r="B10463" s="151"/>
      <c r="C10463" s="4">
        <v>1</v>
      </c>
      <c r="D10463" s="4" t="s">
        <v>6638</v>
      </c>
      <c r="E10463" s="90">
        <v>95</v>
      </c>
    </row>
    <row r="10464" spans="1:5" ht="15.6">
      <c r="A10464" s="96" t="s">
        <v>9161</v>
      </c>
      <c r="B10464" s="151"/>
      <c r="C10464" s="4">
        <v>1</v>
      </c>
      <c r="D10464" s="4" t="s">
        <v>6638</v>
      </c>
      <c r="E10464" s="90">
        <v>10</v>
      </c>
    </row>
    <row r="10465" spans="1:5" ht="15.6">
      <c r="A10465" s="96" t="s">
        <v>9162</v>
      </c>
      <c r="B10465" s="151"/>
      <c r="C10465" s="4">
        <v>1</v>
      </c>
      <c r="D10465" s="4" t="s">
        <v>6638</v>
      </c>
      <c r="E10465" s="90">
        <v>5.5</v>
      </c>
    </row>
    <row r="10466" spans="1:5" ht="15.6">
      <c r="A10466" s="96" t="s">
        <v>9163</v>
      </c>
      <c r="B10466" s="151"/>
      <c r="C10466" s="4">
        <v>1</v>
      </c>
      <c r="D10466" s="4" t="s">
        <v>6638</v>
      </c>
      <c r="E10466" s="90">
        <v>11</v>
      </c>
    </row>
    <row r="10467" spans="1:5" ht="15.6">
      <c r="A10467" s="96" t="s">
        <v>9164</v>
      </c>
      <c r="B10467" s="151"/>
      <c r="C10467" s="4">
        <v>1</v>
      </c>
      <c r="D10467" s="4" t="s">
        <v>6638</v>
      </c>
      <c r="E10467" s="90">
        <v>14</v>
      </c>
    </row>
    <row r="10468" spans="1:5" ht="15.6">
      <c r="A10468" s="96" t="s">
        <v>9165</v>
      </c>
      <c r="B10468" s="151"/>
      <c r="C10468" s="4">
        <v>1</v>
      </c>
      <c r="D10468" s="4" t="s">
        <v>6638</v>
      </c>
      <c r="E10468" s="90">
        <v>19</v>
      </c>
    </row>
    <row r="10469" spans="1:5" ht="15.6">
      <c r="A10469" s="96" t="s">
        <v>9166</v>
      </c>
      <c r="B10469" s="151"/>
      <c r="C10469" s="4">
        <v>1</v>
      </c>
      <c r="D10469" s="4" t="s">
        <v>6638</v>
      </c>
      <c r="E10469" s="90">
        <v>23.4</v>
      </c>
    </row>
    <row r="10470" spans="1:5" ht="15.6">
      <c r="A10470" s="96" t="s">
        <v>9167</v>
      </c>
      <c r="B10470" s="151"/>
      <c r="C10470" s="4">
        <v>1</v>
      </c>
      <c r="D10470" s="4" t="s">
        <v>6638</v>
      </c>
      <c r="E10470" s="90">
        <v>7</v>
      </c>
    </row>
    <row r="10471" spans="1:5" ht="15.6">
      <c r="A10471" s="96" t="s">
        <v>9168</v>
      </c>
      <c r="B10471" s="151"/>
      <c r="C10471" s="4">
        <v>1</v>
      </c>
      <c r="D10471" s="4" t="s">
        <v>6638</v>
      </c>
      <c r="E10471" s="90">
        <v>15.2</v>
      </c>
    </row>
    <row r="10472" spans="1:5" ht="15.6">
      <c r="A10472" s="96" t="s">
        <v>9169</v>
      </c>
      <c r="B10472" s="151"/>
      <c r="C10472" s="4">
        <v>1</v>
      </c>
      <c r="D10472" s="4" t="s">
        <v>6638</v>
      </c>
      <c r="E10472" s="90">
        <v>19.5</v>
      </c>
    </row>
    <row r="10473" spans="1:5" ht="15.6">
      <c r="A10473" s="96" t="s">
        <v>9170</v>
      </c>
      <c r="B10473" s="151"/>
      <c r="C10473" s="4">
        <v>1</v>
      </c>
      <c r="D10473" s="4" t="s">
        <v>6638</v>
      </c>
      <c r="E10473" s="90"/>
    </row>
    <row r="10474" spans="1:5" ht="15.6">
      <c r="A10474" s="96" t="s">
        <v>9171</v>
      </c>
      <c r="B10474" s="151"/>
      <c r="C10474" s="4">
        <v>1</v>
      </c>
      <c r="D10474" s="4" t="s">
        <v>6638</v>
      </c>
      <c r="E10474" s="90"/>
    </row>
    <row r="10475" spans="1:5" ht="15.6">
      <c r="A10475" s="96" t="s">
        <v>9172</v>
      </c>
      <c r="B10475" s="151"/>
      <c r="C10475" s="4">
        <v>1</v>
      </c>
      <c r="D10475" s="4" t="s">
        <v>6638</v>
      </c>
      <c r="E10475" s="90">
        <v>9.1</v>
      </c>
    </row>
    <row r="10476" spans="1:5" ht="15.6">
      <c r="A10476" s="96" t="s">
        <v>9173</v>
      </c>
      <c r="B10476" s="151"/>
      <c r="C10476" s="4">
        <v>1</v>
      </c>
      <c r="D10476" s="4" t="s">
        <v>6638</v>
      </c>
      <c r="E10476" s="90">
        <v>8.5</v>
      </c>
    </row>
    <row r="10477" spans="1:5" ht="15.6">
      <c r="A10477" s="96" t="s">
        <v>9174</v>
      </c>
      <c r="B10477" s="151"/>
      <c r="C10477" s="4">
        <v>1</v>
      </c>
      <c r="D10477" s="4" t="s">
        <v>6638</v>
      </c>
      <c r="E10477" s="90">
        <v>6.5</v>
      </c>
    </row>
    <row r="10478" spans="1:5" ht="15.6">
      <c r="A10478" s="96" t="s">
        <v>9175</v>
      </c>
      <c r="B10478" s="151"/>
      <c r="C10478" s="4">
        <v>1</v>
      </c>
      <c r="D10478" s="4" t="s">
        <v>6638</v>
      </c>
      <c r="E10478" s="90">
        <v>14.7</v>
      </c>
    </row>
    <row r="10479" spans="1:5" ht="15.6">
      <c r="A10479" s="96" t="s">
        <v>9176</v>
      </c>
      <c r="B10479" s="151"/>
      <c r="C10479" s="4">
        <v>1</v>
      </c>
      <c r="D10479" s="4" t="s">
        <v>6638</v>
      </c>
      <c r="E10479" s="90">
        <v>9.6999999999999993</v>
      </c>
    </row>
    <row r="10480" spans="1:5" ht="15.6">
      <c r="A10480" s="96" t="s">
        <v>9177</v>
      </c>
      <c r="B10480" s="151"/>
      <c r="C10480" s="4">
        <v>1</v>
      </c>
      <c r="D10480" s="4" t="s">
        <v>6638</v>
      </c>
      <c r="E10480" s="90">
        <v>8.5</v>
      </c>
    </row>
    <row r="10481" spans="1:5" ht="15.6">
      <c r="A10481" s="96" t="s">
        <v>9178</v>
      </c>
      <c r="B10481" s="151"/>
      <c r="C10481" s="4">
        <v>1</v>
      </c>
      <c r="D10481" s="4" t="s">
        <v>6638</v>
      </c>
      <c r="E10481" s="90">
        <v>8.5</v>
      </c>
    </row>
    <row r="10482" spans="1:5" ht="15.6">
      <c r="A10482" s="96" t="s">
        <v>9179</v>
      </c>
      <c r="B10482" s="151"/>
      <c r="C10482" s="4">
        <v>1</v>
      </c>
      <c r="D10482" s="4" t="s">
        <v>6638</v>
      </c>
      <c r="E10482" s="90">
        <v>9.5</v>
      </c>
    </row>
    <row r="10483" spans="1:5" ht="15.6">
      <c r="A10483" s="96" t="s">
        <v>9180</v>
      </c>
      <c r="B10483" s="151"/>
      <c r="C10483" s="4">
        <v>1</v>
      </c>
      <c r="D10483" s="4" t="s">
        <v>6638</v>
      </c>
      <c r="E10483" s="90">
        <v>2</v>
      </c>
    </row>
    <row r="10484" spans="1:5" ht="15.6">
      <c r="A10484" s="96" t="s">
        <v>9181</v>
      </c>
      <c r="B10484" s="151"/>
      <c r="C10484" s="4">
        <v>1</v>
      </c>
      <c r="D10484" s="4" t="s">
        <v>6638</v>
      </c>
      <c r="E10484" s="90">
        <v>7.2</v>
      </c>
    </row>
    <row r="10485" spans="1:5" ht="15.6">
      <c r="A10485" s="96" t="s">
        <v>9182</v>
      </c>
      <c r="B10485" s="151"/>
      <c r="C10485" s="4">
        <v>1</v>
      </c>
      <c r="D10485" s="4" t="s">
        <v>6638</v>
      </c>
      <c r="E10485" s="90">
        <v>21</v>
      </c>
    </row>
    <row r="10486" spans="1:5" ht="15.6">
      <c r="A10486" s="96" t="s">
        <v>9183</v>
      </c>
      <c r="B10486" s="151"/>
      <c r="C10486" s="4">
        <v>1</v>
      </c>
      <c r="D10486" s="4" t="s">
        <v>6638</v>
      </c>
      <c r="E10486" s="90">
        <v>39</v>
      </c>
    </row>
    <row r="10487" spans="1:5" ht="15.6">
      <c r="A10487" s="96" t="s">
        <v>9184</v>
      </c>
      <c r="B10487" s="151"/>
      <c r="C10487" s="4">
        <v>1</v>
      </c>
      <c r="D10487" s="4" t="s">
        <v>6638</v>
      </c>
      <c r="E10487" s="90">
        <v>7.2</v>
      </c>
    </row>
    <row r="10488" spans="1:5" ht="15.6">
      <c r="A10488" s="96" t="s">
        <v>9185</v>
      </c>
      <c r="B10488" s="151"/>
      <c r="C10488" s="4">
        <v>1</v>
      </c>
      <c r="D10488" s="4" t="s">
        <v>6638</v>
      </c>
      <c r="E10488" s="90">
        <v>6.5</v>
      </c>
    </row>
    <row r="10489" spans="1:5" ht="15.6">
      <c r="A10489" s="96" t="s">
        <v>9186</v>
      </c>
      <c r="B10489" s="151"/>
      <c r="C10489" s="4">
        <v>1</v>
      </c>
      <c r="D10489" s="4" t="s">
        <v>6638</v>
      </c>
      <c r="E10489" s="90">
        <v>8</v>
      </c>
    </row>
    <row r="10490" spans="1:5" ht="15.6">
      <c r="A10490" s="96" t="s">
        <v>9187</v>
      </c>
      <c r="B10490" s="151"/>
      <c r="C10490" s="4">
        <v>1</v>
      </c>
      <c r="D10490" s="4" t="s">
        <v>6638</v>
      </c>
      <c r="E10490" s="90">
        <v>20</v>
      </c>
    </row>
    <row r="10491" spans="1:5" ht="15.6">
      <c r="A10491" s="96" t="s">
        <v>9188</v>
      </c>
      <c r="B10491" s="151"/>
      <c r="C10491" s="4">
        <v>1</v>
      </c>
      <c r="D10491" s="4" t="s">
        <v>6638</v>
      </c>
      <c r="E10491" s="90">
        <v>20</v>
      </c>
    </row>
    <row r="10492" spans="1:5" ht="15.6">
      <c r="A10492" s="96" t="s">
        <v>9189</v>
      </c>
      <c r="B10492" s="151"/>
      <c r="C10492" s="4">
        <v>1</v>
      </c>
      <c r="D10492" s="4" t="s">
        <v>6638</v>
      </c>
      <c r="E10492" s="90">
        <v>20</v>
      </c>
    </row>
    <row r="10493" spans="1:5" ht="15.6">
      <c r="A10493" s="96" t="s">
        <v>9190</v>
      </c>
      <c r="B10493" s="151"/>
      <c r="C10493" s="4">
        <v>1</v>
      </c>
      <c r="D10493" s="4" t="s">
        <v>6638</v>
      </c>
      <c r="E10493" s="90">
        <v>7</v>
      </c>
    </row>
    <row r="10494" spans="1:5" ht="15.6">
      <c r="A10494" s="96" t="s">
        <v>6215</v>
      </c>
      <c r="B10494" s="151"/>
      <c r="C10494" s="4">
        <v>1</v>
      </c>
      <c r="D10494" s="4" t="s">
        <v>6638</v>
      </c>
      <c r="E10494" s="90">
        <v>9</v>
      </c>
    </row>
    <row r="10495" spans="1:5" ht="15.6">
      <c r="A10495" s="96" t="s">
        <v>9191</v>
      </c>
      <c r="B10495" s="151"/>
      <c r="C10495" s="4">
        <v>1</v>
      </c>
      <c r="D10495" s="4" t="s">
        <v>6638</v>
      </c>
      <c r="E10495" s="90">
        <v>15</v>
      </c>
    </row>
    <row r="10496" spans="1:5" ht="15.6">
      <c r="A10496" s="96" t="s">
        <v>9192</v>
      </c>
      <c r="B10496" s="151"/>
      <c r="C10496" s="4">
        <v>1</v>
      </c>
      <c r="D10496" s="4" t="s">
        <v>6638</v>
      </c>
      <c r="E10496" s="90">
        <v>11.1</v>
      </c>
    </row>
    <row r="10497" spans="1:5" ht="15.6">
      <c r="A10497" s="96" t="s">
        <v>9193</v>
      </c>
      <c r="B10497" s="151"/>
      <c r="C10497" s="4">
        <v>1</v>
      </c>
      <c r="D10497" s="4" t="s">
        <v>6638</v>
      </c>
      <c r="E10497" s="90">
        <v>6.5</v>
      </c>
    </row>
    <row r="10498" spans="1:5" ht="15.6">
      <c r="A10498" s="96" t="s">
        <v>9194</v>
      </c>
      <c r="B10498" s="151"/>
      <c r="C10498" s="4">
        <v>1</v>
      </c>
      <c r="D10498" s="4" t="s">
        <v>6638</v>
      </c>
      <c r="E10498" s="90">
        <v>5.2</v>
      </c>
    </row>
    <row r="10499" spans="1:5" ht="15.6">
      <c r="A10499" s="96" t="s">
        <v>9195</v>
      </c>
      <c r="B10499" s="151"/>
      <c r="C10499" s="4">
        <v>1</v>
      </c>
      <c r="D10499" s="4" t="s">
        <v>6638</v>
      </c>
      <c r="E10499" s="90">
        <v>12</v>
      </c>
    </row>
    <row r="10500" spans="1:5" ht="15.6">
      <c r="A10500" s="96" t="s">
        <v>9196</v>
      </c>
      <c r="B10500" s="151"/>
      <c r="C10500" s="4">
        <v>1</v>
      </c>
      <c r="D10500" s="4" t="s">
        <v>6638</v>
      </c>
      <c r="E10500" s="90">
        <v>9.5</v>
      </c>
    </row>
    <row r="10501" spans="1:5" ht="15.6">
      <c r="A10501" s="96" t="s">
        <v>9197</v>
      </c>
      <c r="B10501" s="151"/>
      <c r="C10501" s="4">
        <v>1</v>
      </c>
      <c r="D10501" s="4" t="s">
        <v>6638</v>
      </c>
      <c r="E10501" s="90">
        <v>9.5</v>
      </c>
    </row>
    <row r="10502" spans="1:5" ht="15.6">
      <c r="A10502" s="96" t="s">
        <v>9198</v>
      </c>
      <c r="B10502" s="151"/>
      <c r="C10502" s="4">
        <v>1</v>
      </c>
      <c r="D10502" s="4" t="s">
        <v>6638</v>
      </c>
      <c r="E10502" s="90">
        <v>10.4</v>
      </c>
    </row>
    <row r="10503" spans="1:5" ht="15.6">
      <c r="A10503" s="96" t="s">
        <v>9199</v>
      </c>
      <c r="B10503" s="151"/>
      <c r="C10503" s="4">
        <v>1</v>
      </c>
      <c r="D10503" s="4" t="s">
        <v>6638</v>
      </c>
      <c r="E10503" s="90">
        <v>11.7</v>
      </c>
    </row>
    <row r="10504" spans="1:5" ht="15.6">
      <c r="A10504" s="96" t="s">
        <v>9200</v>
      </c>
      <c r="B10504" s="151"/>
      <c r="C10504" s="4">
        <v>1</v>
      </c>
      <c r="D10504" s="4" t="s">
        <v>6638</v>
      </c>
      <c r="E10504" s="90">
        <v>10.5</v>
      </c>
    </row>
    <row r="10505" spans="1:5" ht="15.6">
      <c r="A10505" s="96" t="s">
        <v>9201</v>
      </c>
      <c r="B10505" s="151"/>
      <c r="C10505" s="4">
        <v>1</v>
      </c>
      <c r="D10505" s="4" t="s">
        <v>6638</v>
      </c>
      <c r="E10505" s="90">
        <v>8</v>
      </c>
    </row>
    <row r="10506" spans="1:5" ht="15.6">
      <c r="A10506" s="96" t="s">
        <v>9202</v>
      </c>
      <c r="B10506" s="151"/>
      <c r="C10506" s="4">
        <v>1</v>
      </c>
      <c r="D10506" s="4" t="s">
        <v>6638</v>
      </c>
      <c r="E10506" s="90">
        <v>18.600000000000001</v>
      </c>
    </row>
    <row r="10507" spans="1:5" ht="15.6">
      <c r="A10507" s="96" t="s">
        <v>9203</v>
      </c>
      <c r="B10507" s="151"/>
      <c r="C10507" s="4">
        <v>1</v>
      </c>
      <c r="D10507" s="4" t="s">
        <v>6638</v>
      </c>
      <c r="E10507" s="90">
        <v>27</v>
      </c>
    </row>
    <row r="10508" spans="1:5" ht="15.6">
      <c r="A10508" s="96" t="s">
        <v>9204</v>
      </c>
      <c r="B10508" s="151"/>
      <c r="C10508" s="4">
        <v>1</v>
      </c>
      <c r="D10508" s="4" t="s">
        <v>6638</v>
      </c>
      <c r="E10508" s="90">
        <v>48</v>
      </c>
    </row>
    <row r="10509" spans="1:5" ht="15.6">
      <c r="A10509" s="96" t="s">
        <v>9205</v>
      </c>
      <c r="B10509" s="151"/>
      <c r="C10509" s="4">
        <v>1</v>
      </c>
      <c r="D10509" s="4" t="s">
        <v>6638</v>
      </c>
      <c r="E10509" s="90">
        <v>10.3</v>
      </c>
    </row>
    <row r="10510" spans="1:5" ht="15.6">
      <c r="A10510" s="96" t="s">
        <v>9206</v>
      </c>
      <c r="B10510" s="151"/>
      <c r="C10510" s="4">
        <v>1</v>
      </c>
      <c r="D10510" s="4" t="s">
        <v>6638</v>
      </c>
      <c r="E10510" s="90">
        <v>8.5</v>
      </c>
    </row>
    <row r="10511" spans="1:5" ht="15.6">
      <c r="A10511" s="96" t="s">
        <v>9207</v>
      </c>
      <c r="B10511" s="151"/>
      <c r="C10511" s="4">
        <v>1</v>
      </c>
      <c r="D10511" s="4" t="s">
        <v>6638</v>
      </c>
      <c r="E10511" s="90">
        <v>12.3</v>
      </c>
    </row>
    <row r="10512" spans="1:5" ht="15.6">
      <c r="A10512" s="96" t="s">
        <v>9208</v>
      </c>
      <c r="B10512" s="151"/>
      <c r="C10512" s="4">
        <v>1</v>
      </c>
      <c r="D10512" s="4" t="s">
        <v>6638</v>
      </c>
      <c r="E10512" s="90">
        <v>18</v>
      </c>
    </row>
    <row r="10513" spans="1:5" ht="15.6">
      <c r="A10513" s="96" t="s">
        <v>9209</v>
      </c>
      <c r="B10513" s="151"/>
      <c r="C10513" s="4">
        <v>1</v>
      </c>
      <c r="D10513" s="4" t="s">
        <v>6638</v>
      </c>
      <c r="E10513" s="90">
        <v>18.5</v>
      </c>
    </row>
    <row r="10514" spans="1:5" ht="15.6">
      <c r="A10514" s="96" t="s">
        <v>9210</v>
      </c>
      <c r="B10514" s="151"/>
      <c r="C10514" s="4">
        <v>1</v>
      </c>
      <c r="D10514" s="4" t="s">
        <v>6638</v>
      </c>
      <c r="E10514" s="90">
        <v>15.3</v>
      </c>
    </row>
    <row r="10515" spans="1:5" ht="15.6">
      <c r="A10515" s="96" t="s">
        <v>9211</v>
      </c>
      <c r="B10515" s="151"/>
      <c r="C10515" s="4">
        <v>1</v>
      </c>
      <c r="D10515" s="4" t="s">
        <v>6638</v>
      </c>
      <c r="E10515" s="90">
        <v>15</v>
      </c>
    </row>
    <row r="10516" spans="1:5" ht="15.6">
      <c r="A10516" s="96" t="s">
        <v>9212</v>
      </c>
      <c r="B10516" s="151"/>
      <c r="C10516" s="4">
        <v>1</v>
      </c>
      <c r="D10516" s="4" t="s">
        <v>6638</v>
      </c>
      <c r="E10516" s="90"/>
    </row>
    <row r="10517" spans="1:5" ht="15.6">
      <c r="A10517" s="96" t="s">
        <v>9213</v>
      </c>
      <c r="B10517" s="151"/>
      <c r="C10517" s="4">
        <v>1</v>
      </c>
      <c r="D10517" s="4" t="s">
        <v>6638</v>
      </c>
      <c r="E10517" s="90">
        <v>6.5</v>
      </c>
    </row>
    <row r="10518" spans="1:5" ht="15.6">
      <c r="A10518" s="96" t="s">
        <v>9214</v>
      </c>
      <c r="B10518" s="151"/>
      <c r="C10518" s="4">
        <v>1</v>
      </c>
      <c r="D10518" s="4" t="s">
        <v>6638</v>
      </c>
      <c r="E10518" s="90">
        <v>8.5</v>
      </c>
    </row>
    <row r="10519" spans="1:5" ht="15.6">
      <c r="A10519" s="96" t="s">
        <v>9215</v>
      </c>
      <c r="B10519" s="151"/>
      <c r="C10519" s="4">
        <v>1</v>
      </c>
      <c r="D10519" s="4" t="s">
        <v>6638</v>
      </c>
      <c r="E10519" s="90">
        <v>6</v>
      </c>
    </row>
    <row r="10520" spans="1:5" ht="15.6">
      <c r="A10520" s="96" t="s">
        <v>9216</v>
      </c>
      <c r="B10520" s="151"/>
      <c r="C10520" s="4">
        <v>1</v>
      </c>
      <c r="D10520" s="4" t="s">
        <v>6638</v>
      </c>
      <c r="E10520" s="90">
        <v>14.7</v>
      </c>
    </row>
    <row r="10521" spans="1:5" ht="15.6">
      <c r="A10521" s="96" t="s">
        <v>9217</v>
      </c>
      <c r="B10521" s="151"/>
      <c r="C10521" s="4">
        <v>1</v>
      </c>
      <c r="D10521" s="4" t="s">
        <v>6638</v>
      </c>
      <c r="E10521" s="90">
        <v>7</v>
      </c>
    </row>
    <row r="10522" spans="1:5" ht="15.6">
      <c r="A10522" s="96" t="s">
        <v>9218</v>
      </c>
      <c r="B10522" s="151"/>
      <c r="C10522" s="4">
        <v>1</v>
      </c>
      <c r="D10522" s="4" t="s">
        <v>6638</v>
      </c>
      <c r="E10522" s="90">
        <v>9.6999999999999993</v>
      </c>
    </row>
    <row r="10523" spans="1:5" ht="15.6">
      <c r="A10523" s="96" t="s">
        <v>9219</v>
      </c>
      <c r="B10523" s="151"/>
      <c r="C10523" s="4">
        <v>1</v>
      </c>
      <c r="D10523" s="4" t="s">
        <v>6638</v>
      </c>
      <c r="E10523" s="90">
        <v>8.5</v>
      </c>
    </row>
    <row r="10524" spans="1:5" ht="15.6">
      <c r="A10524" s="96" t="s">
        <v>9220</v>
      </c>
      <c r="B10524" s="151"/>
      <c r="C10524" s="4">
        <v>1</v>
      </c>
      <c r="D10524" s="4" t="s">
        <v>6638</v>
      </c>
      <c r="E10524" s="90">
        <v>9.5</v>
      </c>
    </row>
    <row r="10525" spans="1:5" ht="15.6">
      <c r="A10525" s="96" t="s">
        <v>9221</v>
      </c>
      <c r="B10525" s="151"/>
      <c r="C10525" s="4">
        <v>1</v>
      </c>
      <c r="D10525" s="4" t="s">
        <v>6638</v>
      </c>
      <c r="E10525" s="90">
        <v>7.2</v>
      </c>
    </row>
    <row r="10526" spans="1:5" ht="15.6">
      <c r="A10526" s="96" t="s">
        <v>9222</v>
      </c>
      <c r="B10526" s="151"/>
      <c r="C10526" s="4">
        <v>1</v>
      </c>
      <c r="D10526" s="4" t="s">
        <v>6638</v>
      </c>
      <c r="E10526" s="90">
        <v>10.5</v>
      </c>
    </row>
    <row r="10527" spans="1:5" ht="15.6">
      <c r="A10527" s="96" t="s">
        <v>9223</v>
      </c>
      <c r="B10527" s="151"/>
      <c r="C10527" s="4">
        <v>1</v>
      </c>
      <c r="D10527" s="4" t="s">
        <v>6638</v>
      </c>
      <c r="E10527" s="90">
        <v>41</v>
      </c>
    </row>
    <row r="10528" spans="1:5" ht="15.6">
      <c r="A10528" s="96" t="s">
        <v>9224</v>
      </c>
      <c r="B10528" s="151"/>
      <c r="C10528" s="4">
        <v>1</v>
      </c>
      <c r="D10528" s="4" t="s">
        <v>6638</v>
      </c>
      <c r="E10528" s="90">
        <v>7.8</v>
      </c>
    </row>
    <row r="10529" spans="1:5" ht="15.6">
      <c r="A10529" s="96" t="s">
        <v>9225</v>
      </c>
      <c r="B10529" s="151"/>
      <c r="C10529" s="4">
        <v>1</v>
      </c>
      <c r="D10529" s="4" t="s">
        <v>6638</v>
      </c>
      <c r="E10529" s="90">
        <v>10.6</v>
      </c>
    </row>
    <row r="10530" spans="1:5" ht="15.6">
      <c r="A10530" s="96" t="s">
        <v>9226</v>
      </c>
      <c r="B10530" s="151"/>
      <c r="C10530" s="4">
        <v>1</v>
      </c>
      <c r="D10530" s="4" t="s">
        <v>6638</v>
      </c>
      <c r="E10530" s="90">
        <v>30</v>
      </c>
    </row>
    <row r="10531" spans="1:5" ht="15.6">
      <c r="A10531" s="96" t="s">
        <v>9227</v>
      </c>
      <c r="B10531" s="151"/>
      <c r="C10531" s="4">
        <v>1</v>
      </c>
      <c r="D10531" s="4" t="s">
        <v>6638</v>
      </c>
      <c r="E10531" s="90">
        <v>23</v>
      </c>
    </row>
    <row r="10532" spans="1:5" ht="15.6">
      <c r="A10532" s="96" t="s">
        <v>9228</v>
      </c>
      <c r="B10532" s="151"/>
      <c r="C10532" s="4">
        <v>1</v>
      </c>
      <c r="D10532" s="4" t="s">
        <v>6638</v>
      </c>
      <c r="E10532" s="90">
        <v>20</v>
      </c>
    </row>
    <row r="10533" spans="1:5" ht="15.6">
      <c r="A10533" s="96" t="s">
        <v>9229</v>
      </c>
      <c r="B10533" s="151"/>
      <c r="C10533" s="4">
        <v>1</v>
      </c>
      <c r="D10533" s="4" t="s">
        <v>6638</v>
      </c>
      <c r="E10533" s="90">
        <v>14</v>
      </c>
    </row>
    <row r="10534" spans="1:5" ht="15.6">
      <c r="A10534" s="96" t="s">
        <v>9230</v>
      </c>
      <c r="B10534" s="151"/>
      <c r="C10534" s="4">
        <v>1</v>
      </c>
      <c r="D10534" s="4" t="s">
        <v>6638</v>
      </c>
      <c r="E10534" s="90">
        <v>15</v>
      </c>
    </row>
    <row r="10535" spans="1:5" ht="15.6">
      <c r="A10535" s="96" t="s">
        <v>9231</v>
      </c>
      <c r="B10535" s="151"/>
      <c r="C10535" s="4">
        <v>1</v>
      </c>
      <c r="D10535" s="4" t="s">
        <v>6638</v>
      </c>
      <c r="E10535" s="90">
        <v>71.5</v>
      </c>
    </row>
    <row r="10536" spans="1:5" ht="15.6">
      <c r="A10536" s="96" t="s">
        <v>9232</v>
      </c>
      <c r="B10536" s="151"/>
      <c r="C10536" s="4">
        <v>1</v>
      </c>
      <c r="D10536" s="4" t="s">
        <v>6638</v>
      </c>
      <c r="E10536" s="90">
        <v>32</v>
      </c>
    </row>
    <row r="10537" spans="1:5" ht="15.6">
      <c r="A10537" s="96" t="s">
        <v>9233</v>
      </c>
      <c r="B10537" s="151"/>
      <c r="C10537" s="4">
        <v>1</v>
      </c>
      <c r="D10537" s="4" t="s">
        <v>6638</v>
      </c>
      <c r="E10537" s="90">
        <v>32.5</v>
      </c>
    </row>
    <row r="10538" spans="1:5" ht="15.6">
      <c r="A10538" s="96" t="s">
        <v>9234</v>
      </c>
      <c r="B10538" s="151"/>
      <c r="C10538" s="4">
        <v>1</v>
      </c>
      <c r="D10538" s="4" t="s">
        <v>6638</v>
      </c>
      <c r="E10538" s="90">
        <v>42</v>
      </c>
    </row>
    <row r="10539" spans="1:5" ht="15.6">
      <c r="A10539" s="96" t="s">
        <v>9235</v>
      </c>
      <c r="B10539" s="151"/>
      <c r="C10539" s="4">
        <v>1</v>
      </c>
      <c r="D10539" s="4" t="s">
        <v>6638</v>
      </c>
      <c r="E10539" s="90">
        <v>45.5</v>
      </c>
    </row>
    <row r="10540" spans="1:5" ht="15.6">
      <c r="A10540" s="96" t="s">
        <v>9236</v>
      </c>
      <c r="B10540" s="151"/>
      <c r="C10540" s="4">
        <v>1</v>
      </c>
      <c r="D10540" s="4" t="s">
        <v>6638</v>
      </c>
      <c r="E10540" s="90">
        <v>55</v>
      </c>
    </row>
    <row r="10541" spans="1:5" ht="15.6">
      <c r="A10541" s="96" t="s">
        <v>9237</v>
      </c>
      <c r="B10541" s="151"/>
      <c r="C10541" s="4">
        <v>1</v>
      </c>
      <c r="D10541" s="4" t="s">
        <v>6638</v>
      </c>
      <c r="E10541" s="90">
        <v>3.5</v>
      </c>
    </row>
    <row r="10542" spans="1:5" ht="15.6">
      <c r="A10542" s="96" t="s">
        <v>9238</v>
      </c>
      <c r="B10542" s="151"/>
      <c r="C10542" s="4">
        <v>1</v>
      </c>
      <c r="D10542" s="4" t="s">
        <v>6638</v>
      </c>
      <c r="E10542" s="90">
        <v>950</v>
      </c>
    </row>
    <row r="10543" spans="1:5" ht="15.6">
      <c r="A10543" s="96" t="s">
        <v>9239</v>
      </c>
      <c r="B10543" s="151"/>
      <c r="C10543" s="4">
        <v>1</v>
      </c>
      <c r="D10543" s="4" t="s">
        <v>6638</v>
      </c>
      <c r="E10543" s="90">
        <v>98</v>
      </c>
    </row>
    <row r="10544" spans="1:5" ht="15.6">
      <c r="A10544" s="96" t="s">
        <v>9240</v>
      </c>
      <c r="B10544" s="151"/>
      <c r="C10544" s="4">
        <v>1</v>
      </c>
      <c r="D10544" s="4" t="s">
        <v>6638</v>
      </c>
      <c r="E10544" s="90">
        <v>75</v>
      </c>
    </row>
    <row r="10545" spans="1:5" ht="15.6">
      <c r="A10545" s="96" t="s">
        <v>9241</v>
      </c>
      <c r="B10545" s="151"/>
      <c r="C10545" s="4">
        <v>1</v>
      </c>
      <c r="D10545" s="4" t="s">
        <v>6638</v>
      </c>
      <c r="E10545" s="90">
        <v>8.5</v>
      </c>
    </row>
    <row r="10546" spans="1:5" ht="15.6">
      <c r="A10546" s="96" t="s">
        <v>9242</v>
      </c>
      <c r="B10546" s="151"/>
      <c r="C10546" s="4">
        <v>1</v>
      </c>
      <c r="D10546" s="4" t="s">
        <v>6638</v>
      </c>
      <c r="E10546" s="90">
        <v>9.9</v>
      </c>
    </row>
    <row r="10547" spans="1:5" ht="15.6">
      <c r="A10547" s="96" t="s">
        <v>9243</v>
      </c>
      <c r="B10547" s="151"/>
      <c r="C10547" s="4">
        <v>1</v>
      </c>
      <c r="D10547" s="4" t="s">
        <v>6638</v>
      </c>
      <c r="E10547" s="90">
        <v>14</v>
      </c>
    </row>
    <row r="10548" spans="1:5" ht="15.6">
      <c r="A10548" s="96" t="s">
        <v>9244</v>
      </c>
      <c r="B10548" s="151"/>
      <c r="C10548" s="4">
        <v>1</v>
      </c>
      <c r="D10548" s="4" t="s">
        <v>6638</v>
      </c>
      <c r="E10548" s="90">
        <v>8</v>
      </c>
    </row>
    <row r="10549" spans="1:5" ht="15.6">
      <c r="A10549" s="96" t="s">
        <v>9245</v>
      </c>
      <c r="B10549" s="151"/>
      <c r="C10549" s="4">
        <v>1</v>
      </c>
      <c r="D10549" s="4" t="s">
        <v>6638</v>
      </c>
      <c r="E10549" s="90">
        <v>12</v>
      </c>
    </row>
    <row r="10550" spans="1:5" ht="15.6">
      <c r="A10550" s="96" t="s">
        <v>9246</v>
      </c>
      <c r="B10550" s="151"/>
      <c r="C10550" s="4">
        <v>1</v>
      </c>
      <c r="D10550" s="4" t="s">
        <v>6638</v>
      </c>
      <c r="E10550" s="90">
        <v>12</v>
      </c>
    </row>
    <row r="10551" spans="1:5" ht="15.6">
      <c r="A10551" s="96" t="s">
        <v>9247</v>
      </c>
      <c r="B10551" s="151"/>
      <c r="C10551" s="4">
        <v>1</v>
      </c>
      <c r="D10551" s="4" t="s">
        <v>6638</v>
      </c>
      <c r="E10551" s="90">
        <v>18</v>
      </c>
    </row>
    <row r="10552" spans="1:5" ht="15.6">
      <c r="A10552" s="96" t="s">
        <v>9248</v>
      </c>
      <c r="B10552" s="151"/>
      <c r="C10552" s="4">
        <v>1</v>
      </c>
      <c r="D10552" s="4" t="s">
        <v>6638</v>
      </c>
      <c r="E10552" s="90">
        <v>13.92</v>
      </c>
    </row>
    <row r="10553" spans="1:5" ht="15.6">
      <c r="A10553" s="96" t="s">
        <v>9249</v>
      </c>
      <c r="B10553" s="151"/>
      <c r="C10553" s="4">
        <v>1</v>
      </c>
      <c r="D10553" s="4" t="s">
        <v>6638</v>
      </c>
      <c r="E10553" s="90">
        <v>17.5</v>
      </c>
    </row>
    <row r="10554" spans="1:5" ht="15.6">
      <c r="A10554" s="96" t="s">
        <v>9250</v>
      </c>
      <c r="B10554" s="151"/>
      <c r="C10554" s="4">
        <v>1</v>
      </c>
      <c r="D10554" s="4" t="s">
        <v>6638</v>
      </c>
      <c r="E10554" s="90">
        <v>14</v>
      </c>
    </row>
    <row r="10555" spans="1:5" ht="15.6">
      <c r="A10555" s="96" t="s">
        <v>9251</v>
      </c>
      <c r="B10555" s="151"/>
      <c r="C10555" s="4">
        <v>1</v>
      </c>
      <c r="D10555" s="4" t="s">
        <v>6638</v>
      </c>
      <c r="E10555" s="90">
        <v>4</v>
      </c>
    </row>
    <row r="10556" spans="1:5" ht="15.6">
      <c r="A10556" s="96" t="s">
        <v>9252</v>
      </c>
      <c r="B10556" s="151"/>
      <c r="C10556" s="4">
        <v>1</v>
      </c>
      <c r="D10556" s="4" t="s">
        <v>6638</v>
      </c>
      <c r="E10556" s="90">
        <v>8.5</v>
      </c>
    </row>
    <row r="10557" spans="1:5" ht="15.6">
      <c r="A10557" s="96" t="s">
        <v>9253</v>
      </c>
      <c r="B10557" s="151"/>
      <c r="C10557" s="4">
        <v>1</v>
      </c>
      <c r="D10557" s="4" t="s">
        <v>6638</v>
      </c>
      <c r="E10557" s="90">
        <v>15</v>
      </c>
    </row>
    <row r="10558" spans="1:5" ht="15.6">
      <c r="A10558" s="96" t="s">
        <v>9254</v>
      </c>
      <c r="B10558" s="151"/>
      <c r="C10558" s="4">
        <v>1</v>
      </c>
      <c r="D10558" s="4" t="s">
        <v>6638</v>
      </c>
      <c r="E10558" s="90">
        <v>16</v>
      </c>
    </row>
    <row r="10559" spans="1:5" ht="15.6">
      <c r="A10559" s="96" t="s">
        <v>9255</v>
      </c>
      <c r="B10559" s="151"/>
      <c r="C10559" s="4">
        <v>1</v>
      </c>
      <c r="D10559" s="4" t="s">
        <v>6638</v>
      </c>
      <c r="E10559" s="90">
        <v>2.5</v>
      </c>
    </row>
    <row r="10560" spans="1:5" ht="15.6">
      <c r="A10560" s="96" t="s">
        <v>9256</v>
      </c>
      <c r="B10560" s="151"/>
      <c r="C10560" s="4">
        <v>1</v>
      </c>
      <c r="D10560" s="4" t="s">
        <v>6638</v>
      </c>
      <c r="E10560" s="90">
        <v>4</v>
      </c>
    </row>
    <row r="10561" spans="1:5" ht="15.6">
      <c r="A10561" s="96" t="s">
        <v>9257</v>
      </c>
      <c r="B10561" s="151"/>
      <c r="C10561" s="4">
        <v>1</v>
      </c>
      <c r="D10561" s="4" t="s">
        <v>6638</v>
      </c>
      <c r="E10561" s="90">
        <v>25</v>
      </c>
    </row>
    <row r="10562" spans="1:5" ht="15.6">
      <c r="A10562" s="96" t="s">
        <v>9258</v>
      </c>
      <c r="B10562" s="151"/>
      <c r="C10562" s="4">
        <v>1</v>
      </c>
      <c r="D10562" s="4" t="s">
        <v>6638</v>
      </c>
      <c r="E10562" s="90">
        <v>950</v>
      </c>
    </row>
    <row r="10563" spans="1:5" ht="15.6">
      <c r="A10563" s="96" t="s">
        <v>9259</v>
      </c>
      <c r="B10563" s="151"/>
      <c r="C10563" s="4">
        <v>1</v>
      </c>
      <c r="D10563" s="4" t="s">
        <v>6638</v>
      </c>
      <c r="E10563" s="90">
        <v>37</v>
      </c>
    </row>
    <row r="10564" spans="1:5" ht="15.6">
      <c r="A10564" s="96" t="s">
        <v>9260</v>
      </c>
      <c r="B10564" s="151"/>
      <c r="C10564" s="4">
        <v>1</v>
      </c>
      <c r="D10564" s="4" t="s">
        <v>6638</v>
      </c>
      <c r="E10564" s="90">
        <v>230</v>
      </c>
    </row>
    <row r="10565" spans="1:5" ht="15.6">
      <c r="A10565" s="96" t="s">
        <v>9261</v>
      </c>
      <c r="B10565" s="151"/>
      <c r="C10565" s="4">
        <v>1</v>
      </c>
      <c r="D10565" s="4" t="s">
        <v>6638</v>
      </c>
      <c r="E10565" s="90">
        <v>258</v>
      </c>
    </row>
    <row r="10566" spans="1:5" ht="15.6">
      <c r="A10566" s="96" t="s">
        <v>9262</v>
      </c>
      <c r="B10566" s="151"/>
      <c r="C10566" s="4">
        <v>1</v>
      </c>
      <c r="D10566" s="4" t="s">
        <v>6638</v>
      </c>
      <c r="E10566" s="90">
        <v>18</v>
      </c>
    </row>
    <row r="10567" spans="1:5" ht="15.6">
      <c r="A10567" s="96" t="s">
        <v>9263</v>
      </c>
      <c r="B10567" s="151"/>
      <c r="C10567" s="4">
        <v>1</v>
      </c>
      <c r="D10567" s="4" t="s">
        <v>6638</v>
      </c>
      <c r="E10567" s="90">
        <v>5.5</v>
      </c>
    </row>
    <row r="10568" spans="1:5" ht="15.6">
      <c r="A10568" s="96" t="s">
        <v>9264</v>
      </c>
      <c r="B10568" s="151"/>
      <c r="C10568" s="4">
        <v>1</v>
      </c>
      <c r="D10568" s="4" t="s">
        <v>6638</v>
      </c>
      <c r="E10568" s="90">
        <v>2.7</v>
      </c>
    </row>
    <row r="10569" spans="1:5" ht="15.6">
      <c r="A10569" s="96" t="s">
        <v>9265</v>
      </c>
      <c r="B10569" s="151"/>
      <c r="C10569" s="4">
        <v>1</v>
      </c>
      <c r="D10569" s="4" t="s">
        <v>6638</v>
      </c>
      <c r="E10569" s="90">
        <v>2.1</v>
      </c>
    </row>
    <row r="10570" spans="1:5" ht="15.6">
      <c r="A10570" s="96" t="s">
        <v>9266</v>
      </c>
      <c r="B10570" s="151"/>
      <c r="C10570" s="4">
        <v>1</v>
      </c>
      <c r="D10570" s="4" t="s">
        <v>6638</v>
      </c>
      <c r="E10570" s="90">
        <v>3</v>
      </c>
    </row>
    <row r="10571" spans="1:5" ht="15.6">
      <c r="A10571" s="96" t="s">
        <v>9267</v>
      </c>
      <c r="B10571" s="151"/>
      <c r="C10571" s="4">
        <v>1</v>
      </c>
      <c r="D10571" s="4" t="s">
        <v>6638</v>
      </c>
      <c r="E10571" s="90">
        <v>2.4</v>
      </c>
    </row>
    <row r="10572" spans="1:5" ht="15.6">
      <c r="A10572" s="96" t="s">
        <v>9268</v>
      </c>
      <c r="B10572" s="151"/>
      <c r="C10572" s="4">
        <v>1</v>
      </c>
      <c r="D10572" s="4" t="s">
        <v>6638</v>
      </c>
      <c r="E10572" s="90">
        <v>20</v>
      </c>
    </row>
    <row r="10573" spans="1:5" ht="15.6">
      <c r="A10573" s="96" t="s">
        <v>9269</v>
      </c>
      <c r="B10573" s="151"/>
      <c r="C10573" s="4">
        <v>1</v>
      </c>
      <c r="D10573" s="4" t="s">
        <v>6638</v>
      </c>
      <c r="E10573" s="90">
        <v>9</v>
      </c>
    </row>
    <row r="10574" spans="1:5" ht="15.6">
      <c r="A10574" s="96" t="s">
        <v>9270</v>
      </c>
      <c r="B10574" s="151"/>
      <c r="C10574" s="4">
        <v>1</v>
      </c>
      <c r="D10574" s="4" t="s">
        <v>6638</v>
      </c>
      <c r="E10574" s="90">
        <v>25</v>
      </c>
    </row>
    <row r="10575" spans="1:5" ht="15.6">
      <c r="A10575" s="96" t="s">
        <v>9271</v>
      </c>
      <c r="B10575" s="151"/>
      <c r="C10575" s="4">
        <v>1</v>
      </c>
      <c r="D10575" s="4" t="s">
        <v>6638</v>
      </c>
      <c r="E10575" s="90">
        <v>19</v>
      </c>
    </row>
    <row r="10576" spans="1:5" ht="15.6">
      <c r="A10576" s="96" t="s">
        <v>9272</v>
      </c>
      <c r="B10576" s="151"/>
      <c r="C10576" s="4">
        <v>1</v>
      </c>
      <c r="D10576" s="4" t="s">
        <v>6638</v>
      </c>
      <c r="E10576" s="90">
        <v>20</v>
      </c>
    </row>
    <row r="10577" spans="1:5" ht="15.6">
      <c r="A10577" s="96" t="s">
        <v>9273</v>
      </c>
      <c r="B10577" s="151"/>
      <c r="C10577" s="4">
        <v>1</v>
      </c>
      <c r="D10577" s="4" t="s">
        <v>6638</v>
      </c>
      <c r="E10577" s="90">
        <v>6.9</v>
      </c>
    </row>
    <row r="10578" spans="1:5" ht="15.6">
      <c r="A10578" s="96" t="s">
        <v>9274</v>
      </c>
      <c r="B10578" s="151"/>
      <c r="C10578" s="4">
        <v>1</v>
      </c>
      <c r="D10578" s="4" t="s">
        <v>6638</v>
      </c>
      <c r="E10578" s="90">
        <v>12</v>
      </c>
    </row>
    <row r="10579" spans="1:5" ht="15.6">
      <c r="A10579" s="96" t="s">
        <v>9275</v>
      </c>
      <c r="B10579" s="151"/>
      <c r="C10579" s="4">
        <v>1</v>
      </c>
      <c r="D10579" s="4" t="s">
        <v>6638</v>
      </c>
      <c r="E10579" s="90">
        <v>20</v>
      </c>
    </row>
    <row r="10580" spans="1:5" ht="15.6">
      <c r="A10580" s="96" t="s">
        <v>9276</v>
      </c>
      <c r="B10580" s="151"/>
      <c r="C10580" s="4">
        <v>1</v>
      </c>
      <c r="D10580" s="4" t="s">
        <v>6638</v>
      </c>
      <c r="E10580" s="90">
        <v>20</v>
      </c>
    </row>
    <row r="10581" spans="1:5" ht="15.6">
      <c r="A10581" s="96" t="s">
        <v>9277</v>
      </c>
      <c r="B10581" s="151"/>
      <c r="C10581" s="4">
        <v>1</v>
      </c>
      <c r="D10581" s="4" t="s">
        <v>6638</v>
      </c>
      <c r="E10581" s="90">
        <v>18.2</v>
      </c>
    </row>
    <row r="10582" spans="1:5" ht="15.6">
      <c r="A10582" s="96" t="s">
        <v>9278</v>
      </c>
      <c r="B10582" s="151"/>
      <c r="C10582" s="4">
        <v>1</v>
      </c>
      <c r="D10582" s="4" t="s">
        <v>6638</v>
      </c>
      <c r="E10582" s="90">
        <v>19</v>
      </c>
    </row>
    <row r="10583" spans="1:5" ht="15.6">
      <c r="A10583" s="96" t="s">
        <v>9279</v>
      </c>
      <c r="B10583" s="151"/>
      <c r="C10583" s="4">
        <v>1</v>
      </c>
      <c r="D10583" s="4" t="s">
        <v>6638</v>
      </c>
      <c r="E10583" s="90">
        <v>25</v>
      </c>
    </row>
    <row r="10584" spans="1:5" ht="15.6">
      <c r="A10584" s="96" t="s">
        <v>9280</v>
      </c>
      <c r="B10584" s="151"/>
      <c r="C10584" s="4">
        <v>1</v>
      </c>
      <c r="D10584" s="4" t="s">
        <v>6638</v>
      </c>
      <c r="E10584" s="90">
        <v>25</v>
      </c>
    </row>
    <row r="10585" spans="1:5" ht="15.6">
      <c r="A10585" s="96" t="s">
        <v>9281</v>
      </c>
      <c r="B10585" s="151"/>
      <c r="C10585" s="4">
        <v>1</v>
      </c>
      <c r="D10585" s="4" t="s">
        <v>6638</v>
      </c>
      <c r="E10585" s="90">
        <v>12</v>
      </c>
    </row>
    <row r="10586" spans="1:5" ht="15.6">
      <c r="A10586" s="96" t="s">
        <v>9282</v>
      </c>
      <c r="B10586" s="151"/>
      <c r="C10586" s="4">
        <v>1</v>
      </c>
      <c r="D10586" s="4" t="s">
        <v>6638</v>
      </c>
      <c r="E10586" s="90">
        <v>15</v>
      </c>
    </row>
    <row r="10587" spans="1:5" ht="15.6">
      <c r="A10587" s="96" t="s">
        <v>9283</v>
      </c>
      <c r="B10587" s="151"/>
      <c r="C10587" s="4">
        <v>1</v>
      </c>
      <c r="D10587" s="4" t="s">
        <v>6638</v>
      </c>
      <c r="E10587" s="90">
        <v>45</v>
      </c>
    </row>
    <row r="10588" spans="1:5" ht="15.6">
      <c r="A10588" s="96" t="s">
        <v>9284</v>
      </c>
      <c r="B10588" s="151"/>
      <c r="C10588" s="4">
        <v>1</v>
      </c>
      <c r="D10588" s="4" t="s">
        <v>6638</v>
      </c>
      <c r="E10588" s="90">
        <v>13</v>
      </c>
    </row>
    <row r="10589" spans="1:5" ht="15.6">
      <c r="A10589" s="96" t="s">
        <v>9285</v>
      </c>
      <c r="B10589" s="151"/>
      <c r="C10589" s="4">
        <v>1</v>
      </c>
      <c r="D10589" s="4" t="s">
        <v>6638</v>
      </c>
      <c r="E10589" s="90">
        <v>9</v>
      </c>
    </row>
    <row r="10590" spans="1:5" ht="15.6">
      <c r="A10590" s="96" t="s">
        <v>9286</v>
      </c>
      <c r="B10590" s="151"/>
      <c r="C10590" s="4">
        <v>1</v>
      </c>
      <c r="D10590" s="4" t="s">
        <v>6638</v>
      </c>
      <c r="E10590" s="90">
        <v>10</v>
      </c>
    </row>
    <row r="10591" spans="1:5" ht="15.6">
      <c r="A10591" s="96" t="s">
        <v>9287</v>
      </c>
      <c r="B10591" s="151"/>
      <c r="C10591" s="4">
        <v>1</v>
      </c>
      <c r="D10591" s="4" t="s">
        <v>6638</v>
      </c>
      <c r="E10591" s="90">
        <v>17</v>
      </c>
    </row>
    <row r="10592" spans="1:5" ht="15.6">
      <c r="A10592" s="96" t="s">
        <v>9288</v>
      </c>
      <c r="B10592" s="151"/>
      <c r="C10592" s="4">
        <v>1</v>
      </c>
      <c r="D10592" s="4" t="s">
        <v>6638</v>
      </c>
      <c r="E10592" s="90">
        <v>14.7</v>
      </c>
    </row>
    <row r="10593" spans="1:5" ht="15.6">
      <c r="A10593" s="96" t="s">
        <v>9289</v>
      </c>
      <c r="B10593" s="151"/>
      <c r="C10593" s="4">
        <v>1</v>
      </c>
      <c r="D10593" s="4" t="s">
        <v>6638</v>
      </c>
      <c r="E10593" s="90">
        <v>7.9</v>
      </c>
    </row>
    <row r="10594" spans="1:5" ht="15.6">
      <c r="A10594" s="96" t="s">
        <v>9290</v>
      </c>
      <c r="B10594" s="151"/>
      <c r="C10594" s="4">
        <v>1</v>
      </c>
      <c r="D10594" s="4" t="s">
        <v>6638</v>
      </c>
      <c r="E10594" s="90">
        <v>12.5</v>
      </c>
    </row>
    <row r="10595" spans="1:5" ht="15.6">
      <c r="A10595" s="96" t="s">
        <v>9291</v>
      </c>
      <c r="B10595" s="151"/>
      <c r="C10595" s="4">
        <v>1</v>
      </c>
      <c r="D10595" s="4" t="s">
        <v>6638</v>
      </c>
      <c r="E10595" s="90">
        <v>7.8</v>
      </c>
    </row>
    <row r="10596" spans="1:5" ht="15.6">
      <c r="A10596" s="96" t="s">
        <v>9292</v>
      </c>
      <c r="B10596" s="151"/>
      <c r="C10596" s="4">
        <v>1</v>
      </c>
      <c r="D10596" s="4" t="s">
        <v>6638</v>
      </c>
      <c r="E10596" s="90">
        <v>9</v>
      </c>
    </row>
    <row r="10597" spans="1:5" ht="15.6">
      <c r="A10597" s="96" t="s">
        <v>9293</v>
      </c>
      <c r="B10597" s="151"/>
      <c r="C10597" s="4">
        <v>1</v>
      </c>
      <c r="D10597" s="4" t="s">
        <v>6638</v>
      </c>
      <c r="E10597" s="90">
        <v>8</v>
      </c>
    </row>
    <row r="10598" spans="1:5" ht="15.6">
      <c r="A10598" s="96" t="s">
        <v>9294</v>
      </c>
      <c r="B10598" s="151"/>
      <c r="C10598" s="4">
        <v>1</v>
      </c>
      <c r="D10598" s="4" t="s">
        <v>6638</v>
      </c>
      <c r="E10598" s="90">
        <v>8</v>
      </c>
    </row>
    <row r="10599" spans="1:5" ht="15.6">
      <c r="A10599" s="96" t="s">
        <v>9295</v>
      </c>
      <c r="B10599" s="151"/>
      <c r="C10599" s="4">
        <v>1</v>
      </c>
      <c r="D10599" s="4" t="s">
        <v>6638</v>
      </c>
      <c r="E10599" s="90">
        <v>11.5</v>
      </c>
    </row>
    <row r="10600" spans="1:5" ht="15.6">
      <c r="A10600" s="96" t="s">
        <v>9296</v>
      </c>
      <c r="B10600" s="151"/>
      <c r="C10600" s="4">
        <v>1</v>
      </c>
      <c r="D10600" s="4" t="s">
        <v>6638</v>
      </c>
      <c r="E10600" s="90">
        <v>7.5</v>
      </c>
    </row>
    <row r="10601" spans="1:5" ht="15.6">
      <c r="A10601" s="96" t="s">
        <v>9297</v>
      </c>
      <c r="B10601" s="151"/>
      <c r="C10601" s="4">
        <v>1</v>
      </c>
      <c r="D10601" s="4" t="s">
        <v>6638</v>
      </c>
      <c r="E10601" s="90">
        <v>11</v>
      </c>
    </row>
    <row r="10602" spans="1:5" ht="15.6">
      <c r="A10602" s="96" t="s">
        <v>9298</v>
      </c>
      <c r="B10602" s="151"/>
      <c r="C10602" s="4">
        <v>1</v>
      </c>
      <c r="D10602" s="4" t="s">
        <v>6638</v>
      </c>
      <c r="E10602" s="90">
        <v>6</v>
      </c>
    </row>
    <row r="10603" spans="1:5" ht="15.6">
      <c r="A10603" s="96" t="s">
        <v>9299</v>
      </c>
      <c r="B10603" s="151"/>
      <c r="C10603" s="4">
        <v>1</v>
      </c>
      <c r="D10603" s="4" t="s">
        <v>6638</v>
      </c>
      <c r="E10603" s="90">
        <v>9</v>
      </c>
    </row>
    <row r="10604" spans="1:5" ht="15.6">
      <c r="A10604" s="96" t="s">
        <v>9300</v>
      </c>
      <c r="B10604" s="151"/>
      <c r="C10604" s="4">
        <v>1</v>
      </c>
      <c r="D10604" s="4" t="s">
        <v>6638</v>
      </c>
      <c r="E10604" s="90"/>
    </row>
    <row r="10605" spans="1:5" ht="15.6">
      <c r="A10605" s="96" t="s">
        <v>9301</v>
      </c>
      <c r="B10605" s="151"/>
      <c r="C10605" s="4">
        <v>1</v>
      </c>
      <c r="D10605" s="4" t="s">
        <v>6638</v>
      </c>
      <c r="E10605" s="90">
        <v>6.5</v>
      </c>
    </row>
    <row r="10606" spans="1:5" ht="15.6">
      <c r="A10606" s="96" t="s">
        <v>9302</v>
      </c>
      <c r="B10606" s="151"/>
      <c r="C10606" s="4">
        <v>1</v>
      </c>
      <c r="D10606" s="4" t="s">
        <v>6638</v>
      </c>
      <c r="E10606" s="90">
        <v>9.75</v>
      </c>
    </row>
    <row r="10607" spans="1:5" ht="15.6">
      <c r="A10607" s="96" t="s">
        <v>9303</v>
      </c>
      <c r="B10607" s="151"/>
      <c r="C10607" s="4">
        <v>1</v>
      </c>
      <c r="D10607" s="4" t="s">
        <v>6638</v>
      </c>
      <c r="E10607" s="90">
        <v>5</v>
      </c>
    </row>
    <row r="10608" spans="1:5" ht="15.6">
      <c r="A10608" s="96" t="s">
        <v>9304</v>
      </c>
      <c r="B10608" s="151"/>
      <c r="C10608" s="4">
        <v>1</v>
      </c>
      <c r="D10608" s="4" t="s">
        <v>6638</v>
      </c>
      <c r="E10608" s="90">
        <v>5</v>
      </c>
    </row>
    <row r="10609" spans="1:5" ht="15.6">
      <c r="A10609" s="96" t="s">
        <v>9305</v>
      </c>
      <c r="B10609" s="151"/>
      <c r="C10609" s="4">
        <v>1</v>
      </c>
      <c r="D10609" s="4" t="s">
        <v>6638</v>
      </c>
      <c r="E10609" s="90">
        <v>8.5</v>
      </c>
    </row>
    <row r="10610" spans="1:5" ht="15.6">
      <c r="A10610" s="96" t="s">
        <v>9306</v>
      </c>
      <c r="B10610" s="151"/>
      <c r="C10610" s="4">
        <v>1</v>
      </c>
      <c r="D10610" s="4" t="s">
        <v>6638</v>
      </c>
      <c r="E10610" s="90">
        <v>5.5</v>
      </c>
    </row>
    <row r="10611" spans="1:5" ht="15.6">
      <c r="A10611" s="96" t="s">
        <v>9307</v>
      </c>
      <c r="B10611" s="151"/>
      <c r="C10611" s="4">
        <v>1</v>
      </c>
      <c r="D10611" s="4" t="s">
        <v>6638</v>
      </c>
      <c r="E10611" s="90">
        <v>6.5</v>
      </c>
    </row>
    <row r="10612" spans="1:5" ht="15.6">
      <c r="A10612" s="96" t="s">
        <v>9308</v>
      </c>
      <c r="B10612" s="151"/>
      <c r="C10612" s="4">
        <v>1</v>
      </c>
      <c r="D10612" s="4" t="s">
        <v>6638</v>
      </c>
      <c r="E10612" s="90">
        <v>11.7</v>
      </c>
    </row>
    <row r="10613" spans="1:5" ht="15.6">
      <c r="A10613" s="96" t="s">
        <v>9309</v>
      </c>
      <c r="B10613" s="151"/>
      <c r="C10613" s="4">
        <v>1</v>
      </c>
      <c r="D10613" s="4" t="s">
        <v>6638</v>
      </c>
      <c r="E10613" s="90">
        <v>8</v>
      </c>
    </row>
    <row r="10614" spans="1:5" ht="15.6">
      <c r="A10614" s="96" t="s">
        <v>9310</v>
      </c>
      <c r="B10614" s="151"/>
      <c r="C10614" s="4">
        <v>1</v>
      </c>
      <c r="D10614" s="4" t="s">
        <v>6638</v>
      </c>
      <c r="E10614" s="90">
        <v>10.5</v>
      </c>
    </row>
    <row r="10615" spans="1:5" ht="15.6">
      <c r="A10615" s="96" t="s">
        <v>9311</v>
      </c>
      <c r="B10615" s="151"/>
      <c r="C10615" s="4">
        <v>1</v>
      </c>
      <c r="D10615" s="4" t="s">
        <v>6638</v>
      </c>
      <c r="E10615" s="90">
        <v>14</v>
      </c>
    </row>
    <row r="10616" spans="1:5" ht="15.6">
      <c r="A10616" s="96" t="s">
        <v>9312</v>
      </c>
      <c r="B10616" s="151"/>
      <c r="C10616" s="4">
        <v>1</v>
      </c>
      <c r="D10616" s="4" t="s">
        <v>6638</v>
      </c>
      <c r="E10616" s="90">
        <v>16</v>
      </c>
    </row>
    <row r="10617" spans="1:5" ht="15.6">
      <c r="A10617" s="96" t="s">
        <v>9313</v>
      </c>
      <c r="B10617" s="151"/>
      <c r="C10617" s="4">
        <v>1</v>
      </c>
      <c r="D10617" s="4" t="s">
        <v>6638</v>
      </c>
      <c r="E10617" s="90">
        <v>11.7</v>
      </c>
    </row>
    <row r="10618" spans="1:5" ht="15.6">
      <c r="A10618" s="96" t="s">
        <v>9314</v>
      </c>
      <c r="B10618" s="151"/>
      <c r="C10618" s="4">
        <v>1</v>
      </c>
      <c r="D10618" s="4" t="s">
        <v>6638</v>
      </c>
      <c r="E10618" s="90">
        <v>6</v>
      </c>
    </row>
    <row r="10619" spans="1:5" ht="15.6">
      <c r="A10619" s="96" t="s">
        <v>9315</v>
      </c>
      <c r="B10619" s="151"/>
      <c r="C10619" s="4">
        <v>1</v>
      </c>
      <c r="D10619" s="4" t="s">
        <v>6638</v>
      </c>
      <c r="E10619" s="90">
        <v>4.5</v>
      </c>
    </row>
    <row r="10620" spans="1:5" ht="15.6">
      <c r="A10620" s="96" t="s">
        <v>9316</v>
      </c>
      <c r="B10620" s="151"/>
      <c r="C10620" s="4">
        <v>1</v>
      </c>
      <c r="D10620" s="4" t="s">
        <v>6638</v>
      </c>
      <c r="E10620" s="90">
        <v>6.5</v>
      </c>
    </row>
    <row r="10621" spans="1:5" ht="15.6">
      <c r="A10621" s="96" t="s">
        <v>9317</v>
      </c>
      <c r="B10621" s="151"/>
      <c r="C10621" s="4">
        <v>1</v>
      </c>
      <c r="D10621" s="4" t="s">
        <v>6638</v>
      </c>
      <c r="E10621" s="90">
        <v>9</v>
      </c>
    </row>
    <row r="10622" spans="1:5" ht="15.6">
      <c r="A10622" s="96" t="s">
        <v>9318</v>
      </c>
      <c r="B10622" s="151"/>
      <c r="C10622" s="4">
        <v>1</v>
      </c>
      <c r="D10622" s="4" t="s">
        <v>6638</v>
      </c>
      <c r="E10622" s="90">
        <v>9.1999999999999993</v>
      </c>
    </row>
    <row r="10623" spans="1:5" ht="15.6">
      <c r="A10623" s="96" t="s">
        <v>9319</v>
      </c>
      <c r="B10623" s="151"/>
      <c r="C10623" s="4">
        <v>1</v>
      </c>
      <c r="D10623" s="4" t="s">
        <v>6638</v>
      </c>
      <c r="E10623" s="90">
        <v>8.1999999999999993</v>
      </c>
    </row>
    <row r="10624" spans="1:5" ht="15.6">
      <c r="A10624" s="96" t="s">
        <v>9320</v>
      </c>
      <c r="B10624" s="151"/>
      <c r="C10624" s="4">
        <v>1</v>
      </c>
      <c r="D10624" s="4" t="s">
        <v>6638</v>
      </c>
      <c r="E10624" s="90">
        <v>8</v>
      </c>
    </row>
    <row r="10625" spans="1:5" ht="15.6">
      <c r="A10625" s="96" t="s">
        <v>9321</v>
      </c>
      <c r="B10625" s="151"/>
      <c r="C10625" s="4">
        <v>1</v>
      </c>
      <c r="D10625" s="4" t="s">
        <v>6638</v>
      </c>
      <c r="E10625" s="90">
        <v>9.5</v>
      </c>
    </row>
    <row r="10626" spans="1:5" ht="15.6">
      <c r="A10626" s="96" t="s">
        <v>9322</v>
      </c>
      <c r="B10626" s="151"/>
      <c r="C10626" s="4">
        <v>1</v>
      </c>
      <c r="D10626" s="4" t="s">
        <v>6638</v>
      </c>
      <c r="E10626" s="90">
        <v>9.5</v>
      </c>
    </row>
    <row r="10627" spans="1:5" ht="15.6">
      <c r="A10627" s="96" t="s">
        <v>9323</v>
      </c>
      <c r="B10627" s="151"/>
      <c r="C10627" s="4">
        <v>1</v>
      </c>
      <c r="D10627" s="4" t="s">
        <v>6638</v>
      </c>
      <c r="E10627" s="90">
        <v>13.5</v>
      </c>
    </row>
    <row r="10628" spans="1:5" ht="15.6">
      <c r="A10628" s="96" t="s">
        <v>9324</v>
      </c>
      <c r="B10628" s="151"/>
      <c r="C10628" s="4">
        <v>1</v>
      </c>
      <c r="D10628" s="4" t="s">
        <v>6638</v>
      </c>
      <c r="E10628" s="90">
        <v>14</v>
      </c>
    </row>
    <row r="10629" spans="1:5" ht="15.6">
      <c r="A10629" s="96" t="s">
        <v>9325</v>
      </c>
      <c r="B10629" s="151"/>
      <c r="C10629" s="4">
        <v>1</v>
      </c>
      <c r="D10629" s="4" t="s">
        <v>6638</v>
      </c>
      <c r="E10629" s="90">
        <v>16</v>
      </c>
    </row>
    <row r="10630" spans="1:5" ht="15.6">
      <c r="A10630" s="96" t="s">
        <v>9326</v>
      </c>
      <c r="B10630" s="151"/>
      <c r="C10630" s="4">
        <v>1</v>
      </c>
      <c r="D10630" s="4" t="s">
        <v>6638</v>
      </c>
      <c r="E10630" s="90">
        <v>12</v>
      </c>
    </row>
    <row r="10631" spans="1:5" ht="15.6">
      <c r="A10631" s="96" t="s">
        <v>9327</v>
      </c>
      <c r="B10631" s="151"/>
      <c r="C10631" s="4">
        <v>1</v>
      </c>
      <c r="D10631" s="4" t="s">
        <v>6638</v>
      </c>
      <c r="E10631" s="90">
        <v>5.5</v>
      </c>
    </row>
    <row r="10632" spans="1:5" ht="15.6">
      <c r="A10632" s="96" t="s">
        <v>9328</v>
      </c>
      <c r="B10632" s="151"/>
      <c r="C10632" s="4">
        <v>1</v>
      </c>
      <c r="D10632" s="4" t="s">
        <v>6638</v>
      </c>
      <c r="E10632" s="90">
        <v>19</v>
      </c>
    </row>
    <row r="10633" spans="1:5" ht="15.6">
      <c r="A10633" s="96" t="s">
        <v>9329</v>
      </c>
      <c r="B10633" s="151"/>
      <c r="C10633" s="4">
        <v>1</v>
      </c>
      <c r="D10633" s="4" t="s">
        <v>6638</v>
      </c>
      <c r="E10633" s="90">
        <v>15</v>
      </c>
    </row>
    <row r="10634" spans="1:5" ht="15.6">
      <c r="A10634" s="96" t="s">
        <v>9330</v>
      </c>
      <c r="B10634" s="151"/>
      <c r="C10634" s="4">
        <v>1</v>
      </c>
      <c r="D10634" s="4" t="s">
        <v>6638</v>
      </c>
      <c r="E10634" s="90">
        <v>10</v>
      </c>
    </row>
    <row r="10635" spans="1:5" ht="15.6">
      <c r="A10635" s="96" t="s">
        <v>9331</v>
      </c>
      <c r="B10635" s="151"/>
      <c r="C10635" s="4">
        <v>1</v>
      </c>
      <c r="D10635" s="4" t="s">
        <v>6638</v>
      </c>
      <c r="E10635" s="90">
        <v>19</v>
      </c>
    </row>
    <row r="10636" spans="1:5" ht="15.6">
      <c r="A10636" s="96" t="s">
        <v>9332</v>
      </c>
      <c r="B10636" s="151"/>
      <c r="C10636" s="4">
        <v>1</v>
      </c>
      <c r="D10636" s="4" t="s">
        <v>441</v>
      </c>
      <c r="E10636" s="90">
        <v>5.5</v>
      </c>
    </row>
    <row r="10637" spans="1:5" ht="15.6">
      <c r="A10637" s="96" t="s">
        <v>9333</v>
      </c>
      <c r="B10637" s="151"/>
      <c r="C10637" s="4">
        <v>1</v>
      </c>
      <c r="D10637" s="4" t="s">
        <v>441</v>
      </c>
      <c r="E10637" s="90">
        <v>3</v>
      </c>
    </row>
    <row r="10638" spans="1:5" ht="15.6">
      <c r="A10638" s="96" t="s">
        <v>9334</v>
      </c>
      <c r="B10638" s="151"/>
      <c r="C10638" s="4">
        <v>1</v>
      </c>
      <c r="D10638" s="4" t="s">
        <v>6638</v>
      </c>
      <c r="E10638" s="90">
        <v>2.5</v>
      </c>
    </row>
    <row r="10639" spans="1:5" ht="15.6">
      <c r="A10639" s="96" t="s">
        <v>9335</v>
      </c>
      <c r="B10639" s="151"/>
      <c r="C10639" s="4">
        <v>1</v>
      </c>
      <c r="D10639" s="4" t="s">
        <v>6638</v>
      </c>
      <c r="E10639" s="90">
        <v>1.2</v>
      </c>
    </row>
    <row r="10640" spans="1:5" ht="15.6">
      <c r="A10640" s="96" t="s">
        <v>9336</v>
      </c>
      <c r="B10640" s="151"/>
      <c r="C10640" s="4">
        <v>1</v>
      </c>
      <c r="D10640" s="4" t="s">
        <v>6638</v>
      </c>
      <c r="E10640" s="90">
        <v>9</v>
      </c>
    </row>
    <row r="10641" spans="1:5" ht="15.6">
      <c r="A10641" s="96" t="s">
        <v>9337</v>
      </c>
      <c r="B10641" s="151"/>
      <c r="C10641" s="4">
        <v>1</v>
      </c>
      <c r="D10641" s="4" t="s">
        <v>6638</v>
      </c>
      <c r="E10641" s="90">
        <v>23</v>
      </c>
    </row>
    <row r="10642" spans="1:5" ht="15.6">
      <c r="A10642" s="96" t="s">
        <v>9338</v>
      </c>
      <c r="B10642" s="151"/>
      <c r="C10642" s="4">
        <v>1</v>
      </c>
      <c r="D10642" s="4" t="s">
        <v>6638</v>
      </c>
      <c r="E10642" s="90">
        <v>9.1</v>
      </c>
    </row>
    <row r="10643" spans="1:5" ht="15.6">
      <c r="A10643" s="96" t="s">
        <v>9339</v>
      </c>
      <c r="B10643" s="151"/>
      <c r="C10643" s="4">
        <v>1</v>
      </c>
      <c r="D10643" s="4" t="s">
        <v>6638</v>
      </c>
      <c r="E10643" s="90">
        <v>13</v>
      </c>
    </row>
    <row r="10644" spans="1:5" ht="15.6">
      <c r="A10644" s="96" t="s">
        <v>9340</v>
      </c>
      <c r="B10644" s="151"/>
      <c r="C10644" s="4">
        <v>1</v>
      </c>
      <c r="D10644" s="4" t="s">
        <v>6638</v>
      </c>
      <c r="E10644" s="90">
        <v>5</v>
      </c>
    </row>
    <row r="10645" spans="1:5" ht="15.6">
      <c r="A10645" s="96" t="s">
        <v>9341</v>
      </c>
      <c r="B10645" s="151"/>
      <c r="C10645" s="4">
        <v>1</v>
      </c>
      <c r="D10645" s="4" t="s">
        <v>6638</v>
      </c>
      <c r="E10645" s="90">
        <v>650</v>
      </c>
    </row>
    <row r="10646" spans="1:5" ht="15.6">
      <c r="A10646" s="96" t="s">
        <v>9342</v>
      </c>
      <c r="B10646" s="151"/>
      <c r="C10646" s="4">
        <v>1</v>
      </c>
      <c r="D10646" s="4" t="s">
        <v>6638</v>
      </c>
      <c r="E10646" s="90">
        <v>8</v>
      </c>
    </row>
    <row r="10647" spans="1:5" ht="15.6">
      <c r="A10647" s="96" t="s">
        <v>9343</v>
      </c>
      <c r="B10647" s="151"/>
      <c r="C10647" s="4">
        <v>1</v>
      </c>
      <c r="D10647" s="4" t="s">
        <v>6638</v>
      </c>
      <c r="E10647" s="90">
        <v>35</v>
      </c>
    </row>
    <row r="10648" spans="1:5" ht="15.6">
      <c r="A10648" s="96" t="s">
        <v>9344</v>
      </c>
      <c r="B10648" s="151"/>
      <c r="C10648" s="4">
        <v>1</v>
      </c>
      <c r="D10648" s="4" t="s">
        <v>6638</v>
      </c>
      <c r="E10648" s="90">
        <v>6</v>
      </c>
    </row>
    <row r="10649" spans="1:5" ht="15.6">
      <c r="A10649" s="96" t="s">
        <v>9345</v>
      </c>
      <c r="B10649" s="151"/>
      <c r="C10649" s="4">
        <v>1</v>
      </c>
      <c r="D10649" s="4" t="s">
        <v>6638</v>
      </c>
      <c r="E10649" s="90">
        <v>15</v>
      </c>
    </row>
    <row r="10650" spans="1:5" ht="15.6">
      <c r="A10650" s="96" t="s">
        <v>9346</v>
      </c>
      <c r="B10650" s="151"/>
      <c r="C10650" s="4">
        <v>1</v>
      </c>
      <c r="D10650" s="4" t="s">
        <v>6638</v>
      </c>
      <c r="E10650" s="90">
        <v>20</v>
      </c>
    </row>
    <row r="10651" spans="1:5" ht="15.6">
      <c r="A10651" s="96" t="s">
        <v>9347</v>
      </c>
      <c r="B10651" s="151"/>
      <c r="C10651" s="4">
        <v>1</v>
      </c>
      <c r="D10651" s="4" t="s">
        <v>6638</v>
      </c>
      <c r="E10651" s="90">
        <v>15</v>
      </c>
    </row>
    <row r="10652" spans="1:5" ht="15.6">
      <c r="A10652" s="96" t="s">
        <v>9348</v>
      </c>
      <c r="B10652" s="151"/>
      <c r="C10652" s="4">
        <v>1</v>
      </c>
      <c r="D10652" s="4" t="s">
        <v>6638</v>
      </c>
      <c r="E10652" s="90">
        <v>19.5</v>
      </c>
    </row>
    <row r="10653" spans="1:5" ht="15.6">
      <c r="A10653" s="96" t="s">
        <v>9349</v>
      </c>
      <c r="B10653" s="151"/>
      <c r="C10653" s="4">
        <v>1</v>
      </c>
      <c r="D10653" s="4" t="s">
        <v>6638</v>
      </c>
      <c r="E10653" s="90">
        <v>18</v>
      </c>
    </row>
    <row r="10654" spans="1:5" ht="15.6">
      <c r="A10654" s="96" t="s">
        <v>9350</v>
      </c>
      <c r="B10654" s="151"/>
      <c r="C10654" s="4">
        <v>1</v>
      </c>
      <c r="D10654" s="4" t="s">
        <v>6638</v>
      </c>
      <c r="E10654" s="90">
        <v>9.5</v>
      </c>
    </row>
    <row r="10655" spans="1:5" ht="15.6">
      <c r="A10655" s="96" t="s">
        <v>9351</v>
      </c>
      <c r="B10655" s="151"/>
      <c r="C10655" s="4">
        <v>1</v>
      </c>
      <c r="D10655" s="4" t="s">
        <v>6638</v>
      </c>
      <c r="E10655" s="90">
        <v>12.5</v>
      </c>
    </row>
    <row r="10656" spans="1:5" ht="15.6">
      <c r="A10656" s="96" t="s">
        <v>9352</v>
      </c>
      <c r="B10656" s="151"/>
      <c r="C10656" s="4">
        <v>1</v>
      </c>
      <c r="D10656" s="4" t="s">
        <v>6638</v>
      </c>
      <c r="E10656" s="90">
        <v>22</v>
      </c>
    </row>
    <row r="10657" spans="1:5" ht="15.6">
      <c r="A10657" s="96" t="s">
        <v>9353</v>
      </c>
      <c r="B10657" s="151"/>
      <c r="C10657" s="4">
        <v>1</v>
      </c>
      <c r="D10657" s="4" t="s">
        <v>6638</v>
      </c>
      <c r="E10657" s="90">
        <v>45.5</v>
      </c>
    </row>
    <row r="10658" spans="1:5" ht="15.6">
      <c r="A10658" s="96" t="s">
        <v>9354</v>
      </c>
      <c r="B10658" s="151"/>
      <c r="C10658" s="4">
        <v>1</v>
      </c>
      <c r="D10658" s="4" t="s">
        <v>6638</v>
      </c>
      <c r="E10658" s="90">
        <v>13</v>
      </c>
    </row>
    <row r="10659" spans="1:5" ht="15.6">
      <c r="A10659" s="96" t="s">
        <v>9355</v>
      </c>
      <c r="B10659" s="151"/>
      <c r="C10659" s="4">
        <v>1</v>
      </c>
      <c r="D10659" s="4" t="s">
        <v>6638</v>
      </c>
      <c r="E10659" s="90">
        <v>13</v>
      </c>
    </row>
    <row r="10660" spans="1:5" ht="15.6">
      <c r="A10660" s="96" t="s">
        <v>9356</v>
      </c>
      <c r="B10660" s="151"/>
      <c r="C10660" s="4">
        <v>1</v>
      </c>
      <c r="D10660" s="4" t="s">
        <v>6638</v>
      </c>
      <c r="E10660" s="90">
        <v>14</v>
      </c>
    </row>
    <row r="10661" spans="1:5" ht="15.6">
      <c r="A10661" s="96" t="s">
        <v>9357</v>
      </c>
      <c r="B10661" s="151"/>
      <c r="C10661" s="4">
        <v>1</v>
      </c>
      <c r="D10661" s="4" t="s">
        <v>6638</v>
      </c>
      <c r="E10661" s="90">
        <v>9</v>
      </c>
    </row>
    <row r="10662" spans="1:5" ht="15.6">
      <c r="A10662" s="96" t="s">
        <v>9358</v>
      </c>
      <c r="B10662" s="151"/>
      <c r="C10662" s="4">
        <v>1</v>
      </c>
      <c r="D10662" s="4" t="s">
        <v>6638</v>
      </c>
      <c r="E10662" s="90">
        <v>12</v>
      </c>
    </row>
    <row r="10663" spans="1:5" ht="15.6">
      <c r="A10663" s="96" t="s">
        <v>9359</v>
      </c>
      <c r="B10663" s="151"/>
      <c r="C10663" s="4">
        <v>1</v>
      </c>
      <c r="D10663" s="4" t="s">
        <v>6638</v>
      </c>
      <c r="E10663" s="90">
        <v>19.5</v>
      </c>
    </row>
    <row r="10664" spans="1:5" ht="15.6">
      <c r="A10664" s="96" t="s">
        <v>9360</v>
      </c>
      <c r="B10664" s="151"/>
      <c r="C10664" s="4">
        <v>1</v>
      </c>
      <c r="D10664" s="4" t="s">
        <v>6638</v>
      </c>
      <c r="E10664" s="90">
        <v>13.5</v>
      </c>
    </row>
    <row r="10665" spans="1:5" ht="15.6">
      <c r="A10665" s="96" t="s">
        <v>9361</v>
      </c>
      <c r="B10665" s="151"/>
      <c r="C10665" s="4">
        <v>1</v>
      </c>
      <c r="D10665" s="4" t="s">
        <v>6638</v>
      </c>
      <c r="E10665" s="90">
        <v>32.5</v>
      </c>
    </row>
    <row r="10666" spans="1:5" ht="15.6">
      <c r="A10666" s="96" t="s">
        <v>9362</v>
      </c>
      <c r="B10666" s="151"/>
      <c r="C10666" s="4">
        <v>1</v>
      </c>
      <c r="D10666" s="4" t="s">
        <v>6638</v>
      </c>
      <c r="E10666" s="90">
        <v>32.5</v>
      </c>
    </row>
    <row r="10667" spans="1:5" ht="15.6">
      <c r="A10667" s="96" t="s">
        <v>9363</v>
      </c>
      <c r="B10667" s="151"/>
      <c r="C10667" s="4">
        <v>1</v>
      </c>
      <c r="D10667" s="4" t="s">
        <v>6638</v>
      </c>
      <c r="E10667" s="90">
        <v>14</v>
      </c>
    </row>
    <row r="10668" spans="1:5" ht="15.6">
      <c r="A10668" s="96" t="s">
        <v>9364</v>
      </c>
      <c r="B10668" s="151"/>
      <c r="C10668" s="4">
        <v>1</v>
      </c>
      <c r="D10668" s="4" t="s">
        <v>6638</v>
      </c>
      <c r="E10668" s="90">
        <v>20</v>
      </c>
    </row>
    <row r="10669" spans="1:5" ht="15.6">
      <c r="A10669" s="96" t="s">
        <v>9365</v>
      </c>
      <c r="B10669" s="151"/>
      <c r="C10669" s="4">
        <v>1</v>
      </c>
      <c r="D10669" s="4" t="s">
        <v>6638</v>
      </c>
      <c r="E10669" s="90">
        <v>32.5</v>
      </c>
    </row>
    <row r="10670" spans="1:5" ht="15.6">
      <c r="A10670" s="96" t="s">
        <v>9366</v>
      </c>
      <c r="B10670" s="151"/>
      <c r="C10670" s="4">
        <v>1</v>
      </c>
      <c r="D10670" s="4" t="s">
        <v>441</v>
      </c>
      <c r="E10670" s="90">
        <v>12</v>
      </c>
    </row>
    <row r="10671" spans="1:5" ht="15.6">
      <c r="A10671" s="96" t="s">
        <v>9367</v>
      </c>
      <c r="B10671" s="151"/>
      <c r="C10671" s="4">
        <v>1</v>
      </c>
      <c r="D10671" s="4" t="s">
        <v>3047</v>
      </c>
      <c r="E10671" s="90">
        <v>6</v>
      </c>
    </row>
    <row r="10672" spans="1:5" ht="15.6">
      <c r="A10672" s="96" t="s">
        <v>9368</v>
      </c>
      <c r="B10672" s="151"/>
      <c r="C10672" s="4">
        <v>1</v>
      </c>
      <c r="D10672" s="4" t="s">
        <v>6638</v>
      </c>
      <c r="E10672" s="90">
        <v>22.5</v>
      </c>
    </row>
    <row r="10673" spans="1:5" ht="15.6">
      <c r="A10673" s="96" t="s">
        <v>9369</v>
      </c>
      <c r="B10673" s="151"/>
      <c r="C10673" s="4">
        <v>1</v>
      </c>
      <c r="D10673" s="4" t="s">
        <v>6638</v>
      </c>
      <c r="E10673" s="90">
        <v>30.5</v>
      </c>
    </row>
    <row r="10674" spans="1:5" ht="15.6">
      <c r="A10674" s="96" t="s">
        <v>9370</v>
      </c>
      <c r="B10674" s="151"/>
      <c r="C10674" s="4">
        <v>1</v>
      </c>
      <c r="D10674" s="4" t="s">
        <v>6638</v>
      </c>
      <c r="E10674" s="90">
        <v>2.5</v>
      </c>
    </row>
    <row r="10675" spans="1:5" ht="15.6">
      <c r="A10675" s="96" t="s">
        <v>9371</v>
      </c>
      <c r="B10675" s="151"/>
      <c r="C10675" s="4">
        <v>1</v>
      </c>
      <c r="D10675" s="4" t="s">
        <v>6638</v>
      </c>
      <c r="E10675" s="90">
        <v>2.7</v>
      </c>
    </row>
    <row r="10676" spans="1:5" ht="15.6">
      <c r="A10676" s="96" t="s">
        <v>9372</v>
      </c>
      <c r="B10676" s="151"/>
      <c r="C10676" s="4">
        <v>1</v>
      </c>
      <c r="D10676" s="4" t="s">
        <v>6638</v>
      </c>
      <c r="E10676" s="90">
        <v>4</v>
      </c>
    </row>
    <row r="10677" spans="1:5" ht="15.6">
      <c r="A10677" s="96" t="s">
        <v>9373</v>
      </c>
      <c r="B10677" s="151"/>
      <c r="C10677" s="4">
        <v>1</v>
      </c>
      <c r="D10677" s="4" t="s">
        <v>6638</v>
      </c>
      <c r="E10677" s="90">
        <v>1.8</v>
      </c>
    </row>
    <row r="10678" spans="1:5" ht="15.6">
      <c r="A10678" s="96" t="s">
        <v>9374</v>
      </c>
      <c r="B10678" s="151"/>
      <c r="C10678" s="4">
        <v>1</v>
      </c>
      <c r="D10678" s="4" t="s">
        <v>6638</v>
      </c>
      <c r="E10678" s="90">
        <v>1.2</v>
      </c>
    </row>
    <row r="10679" spans="1:5" ht="15.6">
      <c r="A10679" s="96" t="s">
        <v>9375</v>
      </c>
      <c r="B10679" s="151"/>
      <c r="C10679" s="4">
        <v>1</v>
      </c>
      <c r="D10679" s="4" t="s">
        <v>6638</v>
      </c>
      <c r="E10679" s="90">
        <v>3</v>
      </c>
    </row>
    <row r="10680" spans="1:5" ht="15.6">
      <c r="A10680" s="96" t="s">
        <v>9376</v>
      </c>
      <c r="B10680" s="151"/>
      <c r="C10680" s="4">
        <v>1</v>
      </c>
      <c r="D10680" s="4" t="s">
        <v>6638</v>
      </c>
      <c r="E10680" s="90">
        <v>1.6</v>
      </c>
    </row>
    <row r="10681" spans="1:5" ht="15.6">
      <c r="A10681" s="96" t="s">
        <v>9377</v>
      </c>
      <c r="B10681" s="151"/>
      <c r="C10681" s="4">
        <v>1</v>
      </c>
      <c r="D10681" s="4" t="s">
        <v>6638</v>
      </c>
      <c r="E10681" s="90">
        <v>1.5</v>
      </c>
    </row>
    <row r="10682" spans="1:5" ht="15.6">
      <c r="A10682" s="96" t="s">
        <v>9378</v>
      </c>
      <c r="B10682" s="151"/>
      <c r="C10682" s="4">
        <v>1</v>
      </c>
      <c r="D10682" s="4" t="s">
        <v>6638</v>
      </c>
      <c r="E10682" s="90"/>
    </row>
    <row r="10683" spans="1:5" ht="15.6">
      <c r="A10683" s="96" t="s">
        <v>9379</v>
      </c>
      <c r="B10683" s="151"/>
      <c r="C10683" s="4">
        <v>1</v>
      </c>
      <c r="D10683" s="4" t="s">
        <v>6638</v>
      </c>
      <c r="E10683" s="90">
        <v>1.7</v>
      </c>
    </row>
    <row r="10684" spans="1:5" ht="15.6">
      <c r="A10684" s="96" t="s">
        <v>9380</v>
      </c>
      <c r="B10684" s="151"/>
      <c r="C10684" s="4">
        <v>1</v>
      </c>
      <c r="D10684" s="4" t="s">
        <v>6638</v>
      </c>
      <c r="E10684" s="90">
        <v>2.5</v>
      </c>
    </row>
    <row r="10685" spans="1:5" ht="15.6">
      <c r="A10685" s="96" t="s">
        <v>9381</v>
      </c>
      <c r="B10685" s="151"/>
      <c r="C10685" s="4">
        <v>1</v>
      </c>
      <c r="D10685" s="4" t="s">
        <v>6638</v>
      </c>
      <c r="E10685" s="90">
        <v>1.85</v>
      </c>
    </row>
    <row r="10686" spans="1:5" ht="15.6">
      <c r="A10686" s="96" t="s">
        <v>9382</v>
      </c>
      <c r="B10686" s="151"/>
      <c r="C10686" s="4">
        <v>1</v>
      </c>
      <c r="D10686" s="4" t="s">
        <v>6638</v>
      </c>
      <c r="E10686" s="90">
        <v>30</v>
      </c>
    </row>
    <row r="10687" spans="1:5" ht="15.6">
      <c r="A10687" s="96" t="s">
        <v>9383</v>
      </c>
      <c r="B10687" s="151"/>
      <c r="C10687" s="4">
        <v>1</v>
      </c>
      <c r="D10687" s="4" t="s">
        <v>6638</v>
      </c>
      <c r="E10687" s="90">
        <v>1.3</v>
      </c>
    </row>
    <row r="10688" spans="1:5" ht="15.6">
      <c r="A10688" s="96" t="s">
        <v>9384</v>
      </c>
      <c r="B10688" s="151"/>
      <c r="C10688" s="4">
        <v>1</v>
      </c>
      <c r="D10688" s="4" t="s">
        <v>6638</v>
      </c>
      <c r="E10688" s="90">
        <v>1.1000000000000001</v>
      </c>
    </row>
    <row r="10689" spans="1:5" ht="15.6">
      <c r="A10689" s="96" t="s">
        <v>9385</v>
      </c>
      <c r="B10689" s="151"/>
      <c r="C10689" s="4">
        <v>1</v>
      </c>
      <c r="D10689" s="4" t="s">
        <v>271</v>
      </c>
      <c r="E10689" s="90">
        <v>2.1</v>
      </c>
    </row>
    <row r="10690" spans="1:5" ht="15.6">
      <c r="A10690" s="96" t="s">
        <v>9386</v>
      </c>
      <c r="B10690" s="151"/>
      <c r="C10690" s="4">
        <v>1</v>
      </c>
      <c r="D10690" s="4" t="s">
        <v>271</v>
      </c>
      <c r="E10690" s="90">
        <v>1.4</v>
      </c>
    </row>
    <row r="10691" spans="1:5" ht="15.6">
      <c r="A10691" s="96" t="s">
        <v>9387</v>
      </c>
      <c r="B10691" s="151"/>
      <c r="C10691" s="4">
        <v>1</v>
      </c>
      <c r="D10691" s="4" t="s">
        <v>271</v>
      </c>
      <c r="E10691" s="90">
        <v>2.1</v>
      </c>
    </row>
    <row r="10692" spans="1:5" ht="15.6">
      <c r="A10692" s="96" t="s">
        <v>9388</v>
      </c>
      <c r="B10692" s="151"/>
      <c r="C10692" s="4">
        <v>1</v>
      </c>
      <c r="D10692" s="4" t="s">
        <v>271</v>
      </c>
      <c r="E10692" s="90">
        <v>10.37</v>
      </c>
    </row>
    <row r="10693" spans="1:5" ht="15.6">
      <c r="A10693" s="96" t="s">
        <v>9389</v>
      </c>
      <c r="B10693" s="151"/>
      <c r="C10693" s="4">
        <v>1</v>
      </c>
      <c r="D10693" s="4" t="s">
        <v>6638</v>
      </c>
      <c r="E10693" s="90">
        <v>5.5</v>
      </c>
    </row>
    <row r="10694" spans="1:5" ht="15.6">
      <c r="A10694" s="96" t="s">
        <v>9390</v>
      </c>
      <c r="B10694" s="151"/>
      <c r="C10694" s="4">
        <v>1</v>
      </c>
      <c r="D10694" s="4" t="s">
        <v>271</v>
      </c>
      <c r="E10694" s="90">
        <v>4.5</v>
      </c>
    </row>
    <row r="10695" spans="1:5" ht="15.6">
      <c r="A10695" s="96" t="s">
        <v>9391</v>
      </c>
      <c r="B10695" s="151"/>
      <c r="C10695" s="4">
        <v>1</v>
      </c>
      <c r="D10695" s="4" t="s">
        <v>271</v>
      </c>
      <c r="E10695" s="90">
        <v>6</v>
      </c>
    </row>
    <row r="10696" spans="1:5" ht="15.6">
      <c r="A10696" s="96" t="s">
        <v>9392</v>
      </c>
      <c r="B10696" s="151"/>
      <c r="C10696" s="4">
        <v>1</v>
      </c>
      <c r="D10696" s="4" t="s">
        <v>271</v>
      </c>
      <c r="E10696" s="90"/>
    </row>
    <row r="10697" spans="1:5" ht="15.6">
      <c r="A10697" s="96" t="s">
        <v>9393</v>
      </c>
      <c r="B10697" s="151"/>
      <c r="C10697" s="4">
        <v>1</v>
      </c>
      <c r="D10697" s="4" t="s">
        <v>271</v>
      </c>
      <c r="E10697" s="90">
        <v>7.5</v>
      </c>
    </row>
    <row r="10698" spans="1:5" ht="15.6">
      <c r="A10698" s="96" t="s">
        <v>9394</v>
      </c>
      <c r="B10698" s="151"/>
      <c r="C10698" s="4">
        <v>1</v>
      </c>
      <c r="D10698" s="4" t="s">
        <v>271</v>
      </c>
      <c r="E10698" s="90">
        <v>11</v>
      </c>
    </row>
    <row r="10699" spans="1:5" ht="15.6">
      <c r="A10699" s="96" t="s">
        <v>9395</v>
      </c>
      <c r="B10699" s="151"/>
      <c r="C10699" s="4">
        <v>1</v>
      </c>
      <c r="D10699" s="4" t="s">
        <v>271</v>
      </c>
      <c r="E10699" s="90">
        <v>8</v>
      </c>
    </row>
    <row r="10700" spans="1:5" ht="15.6">
      <c r="A10700" s="96" t="s">
        <v>9396</v>
      </c>
      <c r="B10700" s="151"/>
      <c r="C10700" s="4">
        <v>1</v>
      </c>
      <c r="D10700" s="4" t="s">
        <v>271</v>
      </c>
      <c r="E10700" s="90">
        <v>6.3</v>
      </c>
    </row>
    <row r="10701" spans="1:5" ht="15.6">
      <c r="A10701" s="96" t="s">
        <v>9397</v>
      </c>
      <c r="B10701" s="151"/>
      <c r="C10701" s="4">
        <v>1</v>
      </c>
      <c r="D10701" s="4" t="s">
        <v>271</v>
      </c>
      <c r="E10701" s="90">
        <v>3.5</v>
      </c>
    </row>
    <row r="10702" spans="1:5" ht="15.6">
      <c r="A10702" s="96" t="s">
        <v>9398</v>
      </c>
      <c r="B10702" s="151"/>
      <c r="C10702" s="4">
        <v>1</v>
      </c>
      <c r="D10702" s="4" t="s">
        <v>271</v>
      </c>
      <c r="E10702" s="90">
        <v>6.5</v>
      </c>
    </row>
    <row r="10703" spans="1:5" ht="15.6">
      <c r="A10703" s="96" t="s">
        <v>9399</v>
      </c>
      <c r="B10703" s="151"/>
      <c r="C10703" s="4">
        <v>1</v>
      </c>
      <c r="D10703" s="4" t="s">
        <v>271</v>
      </c>
      <c r="E10703" s="90">
        <v>7</v>
      </c>
    </row>
    <row r="10704" spans="1:5" ht="15.6">
      <c r="A10704" s="96" t="s">
        <v>9400</v>
      </c>
      <c r="B10704" s="151"/>
      <c r="C10704" s="4">
        <v>1</v>
      </c>
      <c r="D10704" s="4" t="s">
        <v>271</v>
      </c>
      <c r="E10704" s="90">
        <v>8</v>
      </c>
    </row>
    <row r="10705" spans="1:5" ht="15.6">
      <c r="A10705" s="96" t="s">
        <v>9401</v>
      </c>
      <c r="B10705" s="151"/>
      <c r="C10705" s="4">
        <v>1</v>
      </c>
      <c r="D10705" s="4" t="s">
        <v>271</v>
      </c>
      <c r="E10705" s="90">
        <v>8</v>
      </c>
    </row>
    <row r="10706" spans="1:5" ht="15.6">
      <c r="A10706" s="96" t="s">
        <v>9402</v>
      </c>
      <c r="B10706" s="151"/>
      <c r="C10706" s="4">
        <v>1</v>
      </c>
      <c r="D10706" s="4" t="s">
        <v>271</v>
      </c>
      <c r="E10706" s="90">
        <v>7</v>
      </c>
    </row>
    <row r="10707" spans="1:5" ht="15.6">
      <c r="A10707" s="96" t="s">
        <v>9403</v>
      </c>
      <c r="B10707" s="151"/>
      <c r="C10707" s="4">
        <v>1</v>
      </c>
      <c r="D10707" s="4" t="s">
        <v>271</v>
      </c>
      <c r="E10707" s="90">
        <v>21</v>
      </c>
    </row>
    <row r="10708" spans="1:5" ht="15.6">
      <c r="A10708" s="96" t="s">
        <v>9404</v>
      </c>
      <c r="B10708" s="151"/>
      <c r="C10708" s="4">
        <v>1</v>
      </c>
      <c r="D10708" s="4" t="s">
        <v>271</v>
      </c>
      <c r="E10708" s="90">
        <v>10.199999999999999</v>
      </c>
    </row>
    <row r="10709" spans="1:5" ht="15.6">
      <c r="A10709" s="96" t="s">
        <v>9405</v>
      </c>
      <c r="B10709" s="151"/>
      <c r="C10709" s="4">
        <v>1</v>
      </c>
      <c r="D10709" s="4" t="s">
        <v>271</v>
      </c>
      <c r="E10709" s="90">
        <v>4.5</v>
      </c>
    </row>
    <row r="10710" spans="1:5" ht="15.6">
      <c r="A10710" s="96" t="s">
        <v>9406</v>
      </c>
      <c r="B10710" s="151"/>
      <c r="C10710" s="4">
        <v>1</v>
      </c>
      <c r="D10710" s="4" t="s">
        <v>271</v>
      </c>
      <c r="E10710" s="90">
        <v>4</v>
      </c>
    </row>
    <row r="10711" spans="1:5" ht="15.6">
      <c r="A10711" s="96" t="s">
        <v>9407</v>
      </c>
      <c r="B10711" s="151"/>
      <c r="C10711" s="4">
        <v>1</v>
      </c>
      <c r="D10711" s="4" t="s">
        <v>6638</v>
      </c>
      <c r="E10711" s="90">
        <v>17</v>
      </c>
    </row>
    <row r="10712" spans="1:5" ht="15.6">
      <c r="A10712" s="96" t="s">
        <v>9408</v>
      </c>
      <c r="B10712" s="151"/>
      <c r="C10712" s="4">
        <v>1</v>
      </c>
      <c r="D10712" s="4" t="s">
        <v>6638</v>
      </c>
      <c r="E10712" s="90">
        <v>8</v>
      </c>
    </row>
    <row r="10713" spans="1:5" ht="15.6">
      <c r="A10713" s="96" t="s">
        <v>9409</v>
      </c>
      <c r="B10713" s="151"/>
      <c r="C10713" s="4">
        <v>1</v>
      </c>
      <c r="D10713" s="4" t="s">
        <v>6638</v>
      </c>
      <c r="E10713" s="90">
        <v>6.3</v>
      </c>
    </row>
    <row r="10714" spans="1:5" ht="15.6">
      <c r="A10714" s="96" t="s">
        <v>9410</v>
      </c>
      <c r="B10714" s="151"/>
      <c r="C10714" s="4">
        <v>1</v>
      </c>
      <c r="D10714" s="4" t="s">
        <v>6638</v>
      </c>
      <c r="E10714" s="90">
        <v>14</v>
      </c>
    </row>
    <row r="10715" spans="1:5" ht="15.6">
      <c r="A10715" s="96" t="s">
        <v>9411</v>
      </c>
      <c r="B10715" s="151"/>
      <c r="C10715" s="4">
        <v>1</v>
      </c>
      <c r="D10715" s="4" t="s">
        <v>6638</v>
      </c>
      <c r="E10715" s="90">
        <v>2.5</v>
      </c>
    </row>
    <row r="10716" spans="1:5" ht="15.6">
      <c r="A10716" s="96" t="s">
        <v>9412</v>
      </c>
      <c r="B10716" s="151"/>
      <c r="C10716" s="4">
        <v>1</v>
      </c>
      <c r="D10716" s="4" t="s">
        <v>6638</v>
      </c>
      <c r="E10716" s="90">
        <v>3.4</v>
      </c>
    </row>
    <row r="10717" spans="1:5" ht="15.6">
      <c r="A10717" s="96" t="s">
        <v>9413</v>
      </c>
      <c r="B10717" s="151"/>
      <c r="C10717" s="4">
        <v>1</v>
      </c>
      <c r="D10717" s="4" t="s">
        <v>6638</v>
      </c>
      <c r="E10717" s="90">
        <v>2.2000000000000002</v>
      </c>
    </row>
    <row r="10718" spans="1:5" ht="15.6">
      <c r="A10718" s="96" t="s">
        <v>9414</v>
      </c>
      <c r="B10718" s="151"/>
      <c r="C10718" s="4">
        <v>1</v>
      </c>
      <c r="D10718" s="4" t="s">
        <v>6638</v>
      </c>
      <c r="E10718" s="90">
        <v>0.4</v>
      </c>
    </row>
    <row r="10719" spans="1:5" ht="15.6">
      <c r="A10719" s="96" t="s">
        <v>9415</v>
      </c>
      <c r="B10719" s="151"/>
      <c r="C10719" s="4">
        <v>1</v>
      </c>
      <c r="D10719" s="4" t="s">
        <v>6638</v>
      </c>
      <c r="E10719" s="90">
        <v>0.7</v>
      </c>
    </row>
    <row r="10720" spans="1:5" ht="15.6">
      <c r="A10720" s="96" t="s">
        <v>9416</v>
      </c>
      <c r="B10720" s="151"/>
      <c r="C10720" s="4">
        <v>1</v>
      </c>
      <c r="D10720" s="4" t="s">
        <v>6638</v>
      </c>
      <c r="E10720" s="90">
        <v>1.1000000000000001</v>
      </c>
    </row>
    <row r="10721" spans="1:5" ht="15.6">
      <c r="A10721" s="96" t="s">
        <v>9417</v>
      </c>
      <c r="B10721" s="151"/>
      <c r="C10721" s="4">
        <v>1</v>
      </c>
      <c r="D10721" s="4" t="s">
        <v>6638</v>
      </c>
      <c r="E10721" s="90">
        <v>1.2</v>
      </c>
    </row>
    <row r="10722" spans="1:5" ht="15.6">
      <c r="A10722" s="96" t="s">
        <v>9418</v>
      </c>
      <c r="B10722" s="151"/>
      <c r="C10722" s="4">
        <v>1</v>
      </c>
      <c r="D10722" s="4" t="s">
        <v>6638</v>
      </c>
      <c r="E10722" s="90">
        <v>3.4</v>
      </c>
    </row>
    <row r="10723" spans="1:5" ht="15.6">
      <c r="A10723" s="96" t="s">
        <v>9419</v>
      </c>
      <c r="B10723" s="151"/>
      <c r="C10723" s="4">
        <v>1</v>
      </c>
      <c r="D10723" s="4" t="s">
        <v>6638</v>
      </c>
      <c r="E10723" s="90">
        <v>0.9</v>
      </c>
    </row>
    <row r="10724" spans="1:5" ht="15.6">
      <c r="A10724" s="96" t="s">
        <v>9420</v>
      </c>
      <c r="B10724" s="151"/>
      <c r="C10724" s="4">
        <v>1</v>
      </c>
      <c r="D10724" s="4" t="s">
        <v>6638</v>
      </c>
      <c r="E10724" s="90">
        <v>2.2000000000000002</v>
      </c>
    </row>
    <row r="10725" spans="1:5" ht="15.6">
      <c r="A10725" s="96" t="s">
        <v>9421</v>
      </c>
      <c r="B10725" s="151"/>
      <c r="C10725" s="4">
        <v>1</v>
      </c>
      <c r="D10725" s="4" t="s">
        <v>6638</v>
      </c>
      <c r="E10725" s="90">
        <v>2.6</v>
      </c>
    </row>
    <row r="10726" spans="1:5" ht="15.6">
      <c r="A10726" s="96" t="s">
        <v>9422</v>
      </c>
      <c r="B10726" s="151"/>
      <c r="C10726" s="4">
        <v>1</v>
      </c>
      <c r="D10726" s="4" t="s">
        <v>6638</v>
      </c>
      <c r="E10726" s="90">
        <v>1.8</v>
      </c>
    </row>
    <row r="10727" spans="1:5" ht="15.6">
      <c r="A10727" s="96" t="s">
        <v>9423</v>
      </c>
      <c r="B10727" s="151"/>
      <c r="C10727" s="4">
        <v>1</v>
      </c>
      <c r="D10727" s="4" t="s">
        <v>6638</v>
      </c>
      <c r="E10727" s="90">
        <v>1.7</v>
      </c>
    </row>
    <row r="10728" spans="1:5" ht="15.6">
      <c r="A10728" s="96" t="s">
        <v>9424</v>
      </c>
      <c r="B10728" s="151"/>
      <c r="C10728" s="4">
        <v>1</v>
      </c>
      <c r="D10728" s="4" t="s">
        <v>6638</v>
      </c>
      <c r="E10728" s="90">
        <v>5.2</v>
      </c>
    </row>
    <row r="10729" spans="1:5" ht="15.6">
      <c r="A10729" s="96" t="s">
        <v>9425</v>
      </c>
      <c r="B10729" s="151"/>
      <c r="C10729" s="4">
        <v>1</v>
      </c>
      <c r="D10729" s="4" t="s">
        <v>6638</v>
      </c>
      <c r="E10729" s="90">
        <v>1.5</v>
      </c>
    </row>
    <row r="10730" spans="1:5" ht="15.6">
      <c r="A10730" s="96" t="s">
        <v>9426</v>
      </c>
      <c r="B10730" s="151"/>
      <c r="C10730" s="4">
        <v>1</v>
      </c>
      <c r="D10730" s="4" t="s">
        <v>6638</v>
      </c>
      <c r="E10730" s="90">
        <v>1.25</v>
      </c>
    </row>
    <row r="10731" spans="1:5" ht="15.6">
      <c r="A10731" s="96" t="s">
        <v>9427</v>
      </c>
      <c r="B10731" s="151"/>
      <c r="C10731" s="4">
        <v>1</v>
      </c>
      <c r="D10731" s="4" t="s">
        <v>6638</v>
      </c>
      <c r="E10731" s="90">
        <v>3.8</v>
      </c>
    </row>
    <row r="10732" spans="1:5" ht="15.6">
      <c r="A10732" s="96" t="s">
        <v>9428</v>
      </c>
      <c r="B10732" s="151"/>
      <c r="C10732" s="4">
        <v>1</v>
      </c>
      <c r="D10732" s="4" t="s">
        <v>6638</v>
      </c>
      <c r="E10732" s="90">
        <v>2</v>
      </c>
    </row>
    <row r="10733" spans="1:5" ht="15.6">
      <c r="A10733" s="96" t="s">
        <v>9429</v>
      </c>
      <c r="B10733" s="151"/>
      <c r="C10733" s="4">
        <v>1</v>
      </c>
      <c r="D10733" s="4" t="s">
        <v>6638</v>
      </c>
      <c r="E10733" s="90">
        <v>2.5</v>
      </c>
    </row>
    <row r="10734" spans="1:5" ht="15.6">
      <c r="A10734" s="96" t="s">
        <v>9430</v>
      </c>
      <c r="B10734" s="151"/>
      <c r="C10734" s="4">
        <v>1</v>
      </c>
      <c r="D10734" s="4" t="s">
        <v>6638</v>
      </c>
      <c r="E10734" s="90">
        <v>2.5</v>
      </c>
    </row>
    <row r="10735" spans="1:5" ht="15.6">
      <c r="A10735" s="96" t="s">
        <v>9431</v>
      </c>
      <c r="B10735" s="151"/>
      <c r="C10735" s="4">
        <v>1</v>
      </c>
      <c r="D10735" s="4" t="s">
        <v>6638</v>
      </c>
      <c r="E10735" s="90">
        <v>1.9</v>
      </c>
    </row>
    <row r="10736" spans="1:5" ht="15.6">
      <c r="A10736" s="96" t="s">
        <v>9432</v>
      </c>
      <c r="B10736" s="151"/>
      <c r="C10736" s="4">
        <v>1</v>
      </c>
      <c r="D10736" s="4" t="s">
        <v>6638</v>
      </c>
      <c r="E10736" s="90">
        <v>3.25</v>
      </c>
    </row>
    <row r="10737" spans="1:5" ht="15.6">
      <c r="A10737" s="96" t="s">
        <v>9433</v>
      </c>
      <c r="B10737" s="151"/>
      <c r="C10737" s="4">
        <v>1</v>
      </c>
      <c r="D10737" s="4" t="s">
        <v>271</v>
      </c>
      <c r="E10737" s="90">
        <v>3.5</v>
      </c>
    </row>
    <row r="10738" spans="1:5" ht="15.6">
      <c r="A10738" s="96" t="s">
        <v>9434</v>
      </c>
      <c r="B10738" s="151"/>
      <c r="C10738" s="4">
        <v>1</v>
      </c>
      <c r="D10738" s="4" t="s">
        <v>6638</v>
      </c>
      <c r="E10738" s="90">
        <v>3.9</v>
      </c>
    </row>
    <row r="10739" spans="1:5" ht="15.6">
      <c r="A10739" s="96" t="s">
        <v>9435</v>
      </c>
      <c r="B10739" s="151"/>
      <c r="C10739" s="4">
        <v>1</v>
      </c>
      <c r="D10739" s="4" t="s">
        <v>6638</v>
      </c>
      <c r="E10739" s="90">
        <v>26</v>
      </c>
    </row>
    <row r="10740" spans="1:5" ht="15.6">
      <c r="A10740" s="96" t="s">
        <v>9436</v>
      </c>
      <c r="B10740" s="151"/>
      <c r="C10740" s="4">
        <v>1</v>
      </c>
      <c r="D10740" s="4" t="s">
        <v>6638</v>
      </c>
      <c r="E10740" s="90">
        <v>3.3</v>
      </c>
    </row>
    <row r="10741" spans="1:5" ht="15.6">
      <c r="A10741" s="96" t="s">
        <v>9437</v>
      </c>
      <c r="B10741" s="151"/>
      <c r="C10741" s="4">
        <v>1</v>
      </c>
      <c r="D10741" s="4" t="s">
        <v>6638</v>
      </c>
      <c r="E10741" s="90">
        <v>4.6500000000000004</v>
      </c>
    </row>
    <row r="10742" spans="1:5" ht="15.6">
      <c r="A10742" s="96" t="s">
        <v>9438</v>
      </c>
      <c r="B10742" s="151"/>
      <c r="C10742" s="4">
        <v>1</v>
      </c>
      <c r="D10742" s="4" t="s">
        <v>6638</v>
      </c>
      <c r="E10742" s="90">
        <v>8</v>
      </c>
    </row>
    <row r="10743" spans="1:5" ht="15.6">
      <c r="A10743" s="96" t="s">
        <v>9439</v>
      </c>
      <c r="B10743" s="151"/>
      <c r="C10743" s="4">
        <v>1</v>
      </c>
      <c r="D10743" s="4" t="s">
        <v>6638</v>
      </c>
      <c r="E10743" s="90">
        <v>5.0999999999999996</v>
      </c>
    </row>
    <row r="10744" spans="1:5" ht="15.6">
      <c r="A10744" s="96" t="s">
        <v>9440</v>
      </c>
      <c r="B10744" s="151"/>
      <c r="C10744" s="4">
        <v>1</v>
      </c>
      <c r="D10744" s="4" t="s">
        <v>6638</v>
      </c>
      <c r="E10744" s="90">
        <v>4.4000000000000004</v>
      </c>
    </row>
    <row r="10745" spans="1:5" ht="15.6">
      <c r="A10745" s="96" t="s">
        <v>9441</v>
      </c>
      <c r="B10745" s="151"/>
      <c r="C10745" s="4">
        <v>1</v>
      </c>
      <c r="D10745" s="4" t="s">
        <v>6638</v>
      </c>
      <c r="E10745" s="90">
        <v>4.0999999999999996</v>
      </c>
    </row>
    <row r="10746" spans="1:5" ht="15.6">
      <c r="A10746" s="96" t="s">
        <v>9442</v>
      </c>
      <c r="B10746" s="151"/>
      <c r="C10746" s="4">
        <v>1</v>
      </c>
      <c r="D10746" s="4" t="s">
        <v>6638</v>
      </c>
      <c r="E10746" s="90">
        <v>4</v>
      </c>
    </row>
    <row r="10747" spans="1:5" ht="15.6">
      <c r="A10747" s="96" t="s">
        <v>9443</v>
      </c>
      <c r="B10747" s="151"/>
      <c r="C10747" s="4">
        <v>1</v>
      </c>
      <c r="D10747" s="4" t="s">
        <v>6638</v>
      </c>
      <c r="E10747" s="90">
        <v>6.5</v>
      </c>
    </row>
    <row r="10748" spans="1:5" ht="15.6">
      <c r="A10748" s="96" t="s">
        <v>9444</v>
      </c>
      <c r="B10748" s="151"/>
      <c r="C10748" s="4">
        <v>1</v>
      </c>
      <c r="D10748" s="4" t="s">
        <v>6638</v>
      </c>
      <c r="E10748" s="90">
        <v>8.1</v>
      </c>
    </row>
    <row r="10749" spans="1:5" ht="15.6">
      <c r="A10749" s="96" t="s">
        <v>9445</v>
      </c>
      <c r="B10749" s="151"/>
      <c r="C10749" s="4">
        <v>1</v>
      </c>
      <c r="D10749" s="4" t="s">
        <v>6638</v>
      </c>
      <c r="E10749" s="90">
        <v>5.5</v>
      </c>
    </row>
    <row r="10750" spans="1:5" ht="15.6">
      <c r="A10750" s="96" t="s">
        <v>9446</v>
      </c>
      <c r="B10750" s="151"/>
      <c r="C10750" s="4">
        <v>1</v>
      </c>
      <c r="D10750" s="4" t="s">
        <v>6638</v>
      </c>
      <c r="E10750" s="90">
        <v>7.5</v>
      </c>
    </row>
    <row r="10751" spans="1:5" ht="15.6">
      <c r="A10751" s="96" t="s">
        <v>9447</v>
      </c>
      <c r="B10751" s="151"/>
      <c r="C10751" s="4">
        <v>1</v>
      </c>
      <c r="D10751" s="4" t="s">
        <v>6638</v>
      </c>
      <c r="E10751" s="90">
        <v>17.5</v>
      </c>
    </row>
    <row r="10752" spans="1:5" ht="15.6">
      <c r="A10752" s="96" t="s">
        <v>9448</v>
      </c>
      <c r="B10752" s="151"/>
      <c r="C10752" s="4">
        <v>1</v>
      </c>
      <c r="D10752" s="4" t="s">
        <v>6638</v>
      </c>
      <c r="E10752" s="90">
        <v>8.5</v>
      </c>
    </row>
    <row r="10753" spans="1:5" ht="15.6">
      <c r="A10753" s="96" t="s">
        <v>9449</v>
      </c>
      <c r="B10753" s="151"/>
      <c r="C10753" s="4">
        <v>1</v>
      </c>
      <c r="D10753" s="4" t="s">
        <v>6638</v>
      </c>
      <c r="E10753" s="90">
        <v>7.5</v>
      </c>
    </row>
    <row r="10754" spans="1:5" ht="15.6">
      <c r="A10754" s="96" t="s">
        <v>9450</v>
      </c>
      <c r="B10754" s="151"/>
      <c r="C10754" s="4">
        <v>1</v>
      </c>
      <c r="D10754" s="4" t="s">
        <v>6638</v>
      </c>
      <c r="E10754" s="90">
        <v>10</v>
      </c>
    </row>
    <row r="10755" spans="1:5" ht="15.6">
      <c r="A10755" s="96" t="s">
        <v>9451</v>
      </c>
      <c r="B10755" s="151"/>
      <c r="C10755" s="4">
        <v>1</v>
      </c>
      <c r="D10755" s="4" t="s">
        <v>6638</v>
      </c>
      <c r="E10755" s="90">
        <v>10</v>
      </c>
    </row>
    <row r="10756" spans="1:5" ht="15.6">
      <c r="A10756" s="96" t="s">
        <v>9452</v>
      </c>
      <c r="B10756" s="151"/>
      <c r="C10756" s="4">
        <v>1</v>
      </c>
      <c r="D10756" s="4" t="s">
        <v>6638</v>
      </c>
      <c r="E10756" s="90">
        <v>6</v>
      </c>
    </row>
    <row r="10757" spans="1:5" ht="15.6">
      <c r="A10757" s="96" t="s">
        <v>9453</v>
      </c>
      <c r="B10757" s="151"/>
      <c r="C10757" s="4">
        <v>1</v>
      </c>
      <c r="D10757" s="4" t="s">
        <v>6638</v>
      </c>
      <c r="E10757" s="90">
        <v>8</v>
      </c>
    </row>
    <row r="10758" spans="1:5" ht="15.6">
      <c r="A10758" s="96" t="s">
        <v>9454</v>
      </c>
      <c r="B10758" s="151"/>
      <c r="C10758" s="4">
        <v>1</v>
      </c>
      <c r="D10758" s="4" t="s">
        <v>6638</v>
      </c>
      <c r="E10758" s="90">
        <v>0.35</v>
      </c>
    </row>
    <row r="10759" spans="1:5" ht="15.6">
      <c r="A10759" s="96" t="s">
        <v>9455</v>
      </c>
      <c r="B10759" s="151"/>
      <c r="C10759" s="4">
        <v>1</v>
      </c>
      <c r="D10759" s="4" t="s">
        <v>6638</v>
      </c>
      <c r="E10759" s="90">
        <v>1.6</v>
      </c>
    </row>
    <row r="10760" spans="1:5" ht="15.6">
      <c r="A10760" s="96" t="s">
        <v>9456</v>
      </c>
      <c r="B10760" s="151"/>
      <c r="C10760" s="4">
        <v>1</v>
      </c>
      <c r="D10760" s="4" t="s">
        <v>271</v>
      </c>
      <c r="E10760" s="90">
        <v>1.3</v>
      </c>
    </row>
    <row r="10761" spans="1:5" ht="15.6">
      <c r="A10761" s="96" t="s">
        <v>9457</v>
      </c>
      <c r="B10761" s="151"/>
      <c r="C10761" s="4">
        <v>1</v>
      </c>
      <c r="D10761" s="4" t="s">
        <v>271</v>
      </c>
      <c r="E10761" s="90">
        <v>0.9</v>
      </c>
    </row>
    <row r="10762" spans="1:5" ht="15.6">
      <c r="A10762" s="96" t="s">
        <v>9458</v>
      </c>
      <c r="B10762" s="151"/>
      <c r="C10762" s="4">
        <v>1</v>
      </c>
      <c r="D10762" s="4" t="s">
        <v>271</v>
      </c>
      <c r="E10762" s="90">
        <v>0.9</v>
      </c>
    </row>
    <row r="10763" spans="1:5" ht="15.6">
      <c r="A10763" s="96" t="s">
        <v>9459</v>
      </c>
      <c r="B10763" s="151"/>
      <c r="C10763" s="4">
        <v>1</v>
      </c>
      <c r="D10763" s="4" t="s">
        <v>271</v>
      </c>
      <c r="E10763" s="90">
        <v>1.2</v>
      </c>
    </row>
    <row r="10764" spans="1:5" ht="15.6">
      <c r="A10764" s="96" t="s">
        <v>9460</v>
      </c>
      <c r="B10764" s="151"/>
      <c r="C10764" s="4">
        <v>1</v>
      </c>
      <c r="D10764" s="4" t="s">
        <v>271</v>
      </c>
      <c r="E10764" s="90">
        <v>2.5499999999999998</v>
      </c>
    </row>
    <row r="10765" spans="1:5" ht="15.6">
      <c r="A10765" s="96" t="s">
        <v>9461</v>
      </c>
      <c r="B10765" s="151"/>
      <c r="C10765" s="4">
        <v>1</v>
      </c>
      <c r="D10765" s="4" t="s">
        <v>271</v>
      </c>
      <c r="E10765" s="90">
        <v>1.9</v>
      </c>
    </row>
    <row r="10766" spans="1:5" ht="15.6">
      <c r="A10766" s="96" t="s">
        <v>9462</v>
      </c>
      <c r="B10766" s="151"/>
      <c r="C10766" s="4">
        <v>1</v>
      </c>
      <c r="D10766" s="4" t="s">
        <v>271</v>
      </c>
      <c r="E10766" s="90">
        <v>1.2</v>
      </c>
    </row>
    <row r="10767" spans="1:5" ht="15.6">
      <c r="A10767" s="96" t="s">
        <v>9463</v>
      </c>
      <c r="B10767" s="151"/>
      <c r="C10767" s="4">
        <v>1</v>
      </c>
      <c r="D10767" s="4" t="s">
        <v>271</v>
      </c>
      <c r="E10767" s="90">
        <v>2.6</v>
      </c>
    </row>
    <row r="10768" spans="1:5" ht="15.6">
      <c r="A10768" s="96" t="s">
        <v>9464</v>
      </c>
      <c r="B10768" s="151"/>
      <c r="C10768" s="4">
        <v>1</v>
      </c>
      <c r="D10768" s="4" t="s">
        <v>271</v>
      </c>
      <c r="E10768" s="90"/>
    </row>
    <row r="10769" spans="1:5" ht="15.6">
      <c r="A10769" s="96" t="s">
        <v>9465</v>
      </c>
      <c r="B10769" s="151"/>
      <c r="C10769" s="4">
        <v>1</v>
      </c>
      <c r="D10769" s="4" t="s">
        <v>6638</v>
      </c>
      <c r="E10769" s="90">
        <v>9.5</v>
      </c>
    </row>
    <row r="10770" spans="1:5" ht="15.6">
      <c r="A10770" s="96" t="s">
        <v>9466</v>
      </c>
      <c r="B10770" s="151"/>
      <c r="C10770" s="4">
        <v>1</v>
      </c>
      <c r="D10770" s="4" t="s">
        <v>6638</v>
      </c>
      <c r="E10770" s="90">
        <v>10</v>
      </c>
    </row>
    <row r="10771" spans="1:5" ht="15.6">
      <c r="A10771" s="96" t="s">
        <v>9467</v>
      </c>
      <c r="B10771" s="151"/>
      <c r="C10771" s="4">
        <v>1</v>
      </c>
      <c r="D10771" s="4" t="s">
        <v>271</v>
      </c>
      <c r="E10771" s="90">
        <v>1</v>
      </c>
    </row>
    <row r="10772" spans="1:5" ht="15.6">
      <c r="A10772" s="96" t="s">
        <v>9468</v>
      </c>
      <c r="B10772" s="151"/>
      <c r="C10772" s="4">
        <v>1</v>
      </c>
      <c r="D10772" s="4" t="s">
        <v>271</v>
      </c>
      <c r="E10772" s="90">
        <v>2.2999999999999998</v>
      </c>
    </row>
    <row r="10773" spans="1:5" ht="15.6">
      <c r="A10773" s="96" t="s">
        <v>9469</v>
      </c>
      <c r="B10773" s="151"/>
      <c r="C10773" s="4">
        <v>1</v>
      </c>
      <c r="D10773" s="4" t="s">
        <v>271</v>
      </c>
      <c r="E10773" s="90">
        <v>1.75</v>
      </c>
    </row>
    <row r="10774" spans="1:5" ht="15.6">
      <c r="A10774" s="96" t="s">
        <v>9470</v>
      </c>
      <c r="B10774" s="151"/>
      <c r="C10774" s="4">
        <v>1</v>
      </c>
      <c r="D10774" s="4" t="s">
        <v>6638</v>
      </c>
      <c r="E10774" s="90">
        <v>3</v>
      </c>
    </row>
    <row r="10775" spans="1:5" ht="15.6">
      <c r="A10775" s="96" t="s">
        <v>9471</v>
      </c>
      <c r="B10775" s="151"/>
      <c r="C10775" s="4">
        <v>1</v>
      </c>
      <c r="D10775" s="4" t="s">
        <v>6638</v>
      </c>
      <c r="E10775" s="90">
        <v>6.8</v>
      </c>
    </row>
    <row r="10776" spans="1:5" ht="15.6">
      <c r="A10776" s="96" t="s">
        <v>9472</v>
      </c>
      <c r="B10776" s="151"/>
      <c r="C10776" s="4">
        <v>1</v>
      </c>
      <c r="D10776" s="4" t="s">
        <v>6638</v>
      </c>
      <c r="E10776" s="90"/>
    </row>
    <row r="10777" spans="1:5" ht="15.6">
      <c r="A10777" s="96" t="s">
        <v>9473</v>
      </c>
      <c r="B10777" s="151"/>
      <c r="C10777" s="4">
        <v>1</v>
      </c>
      <c r="D10777" s="4" t="s">
        <v>271</v>
      </c>
      <c r="E10777" s="90"/>
    </row>
    <row r="10778" spans="1:5" ht="15.6">
      <c r="A10778" s="96" t="s">
        <v>9474</v>
      </c>
      <c r="B10778" s="151"/>
      <c r="C10778" s="4">
        <v>1</v>
      </c>
      <c r="D10778" s="4" t="s">
        <v>271</v>
      </c>
      <c r="E10778" s="90"/>
    </row>
    <row r="10779" spans="1:5" ht="15.6">
      <c r="A10779" s="96" t="s">
        <v>9475</v>
      </c>
      <c r="B10779" s="151"/>
      <c r="C10779" s="4">
        <v>1</v>
      </c>
      <c r="D10779" s="4" t="s">
        <v>6638</v>
      </c>
      <c r="E10779" s="90">
        <v>8.9</v>
      </c>
    </row>
    <row r="10780" spans="1:5" ht="15.6">
      <c r="A10780" s="96" t="s">
        <v>9476</v>
      </c>
      <c r="B10780" s="151"/>
      <c r="C10780" s="4">
        <v>1</v>
      </c>
      <c r="D10780" s="4" t="s">
        <v>271</v>
      </c>
      <c r="E10780" s="90">
        <v>2.6</v>
      </c>
    </row>
    <row r="10781" spans="1:5" ht="15.6">
      <c r="A10781" s="96" t="s">
        <v>9477</v>
      </c>
      <c r="B10781" s="151"/>
      <c r="C10781" s="4">
        <v>1</v>
      </c>
      <c r="D10781" s="4" t="s">
        <v>271</v>
      </c>
      <c r="E10781" s="90">
        <v>1.1499999999999999</v>
      </c>
    </row>
    <row r="10782" spans="1:5" ht="15.6">
      <c r="A10782" s="96" t="s">
        <v>9478</v>
      </c>
      <c r="B10782" s="151"/>
      <c r="C10782" s="4">
        <v>1</v>
      </c>
      <c r="D10782" s="4" t="s">
        <v>271</v>
      </c>
      <c r="E10782" s="90">
        <v>0.65</v>
      </c>
    </row>
    <row r="10783" spans="1:5" ht="15.6">
      <c r="A10783" s="96" t="s">
        <v>9479</v>
      </c>
      <c r="B10783" s="151"/>
      <c r="C10783" s="4">
        <v>1</v>
      </c>
      <c r="D10783" s="4" t="s">
        <v>271</v>
      </c>
      <c r="E10783" s="90">
        <v>1.75</v>
      </c>
    </row>
    <row r="10784" spans="1:5" ht="15.6">
      <c r="A10784" s="96" t="s">
        <v>9480</v>
      </c>
      <c r="B10784" s="151"/>
      <c r="C10784" s="4">
        <v>1</v>
      </c>
      <c r="D10784" s="4" t="s">
        <v>271</v>
      </c>
      <c r="E10784" s="90"/>
    </row>
    <row r="10785" spans="1:5" ht="15.6">
      <c r="A10785" s="96" t="s">
        <v>9481</v>
      </c>
      <c r="B10785" s="151"/>
      <c r="C10785" s="4">
        <v>1</v>
      </c>
      <c r="D10785" s="4" t="s">
        <v>271</v>
      </c>
      <c r="E10785" s="90">
        <v>1.2</v>
      </c>
    </row>
    <row r="10786" spans="1:5" ht="15.6">
      <c r="A10786" s="96" t="s">
        <v>9482</v>
      </c>
      <c r="B10786" s="151"/>
      <c r="C10786" s="4">
        <v>1</v>
      </c>
      <c r="D10786" s="4" t="s">
        <v>271</v>
      </c>
      <c r="E10786" s="90">
        <v>1.5</v>
      </c>
    </row>
    <row r="10787" spans="1:5" ht="15.6">
      <c r="A10787" s="96" t="s">
        <v>9483</v>
      </c>
      <c r="B10787" s="151"/>
      <c r="C10787" s="4">
        <v>1</v>
      </c>
      <c r="D10787" s="4" t="s">
        <v>271</v>
      </c>
      <c r="E10787" s="90">
        <v>1.9</v>
      </c>
    </row>
    <row r="10788" spans="1:5" ht="15.6">
      <c r="A10788" s="96" t="s">
        <v>9484</v>
      </c>
      <c r="B10788" s="151"/>
      <c r="C10788" s="4">
        <v>1</v>
      </c>
      <c r="D10788" s="4" t="s">
        <v>271</v>
      </c>
      <c r="E10788" s="90">
        <v>3</v>
      </c>
    </row>
    <row r="10789" spans="1:5" ht="15.6">
      <c r="A10789" s="96" t="s">
        <v>9485</v>
      </c>
      <c r="B10789" s="151"/>
      <c r="C10789" s="4">
        <v>1</v>
      </c>
      <c r="D10789" s="4" t="s">
        <v>271</v>
      </c>
      <c r="E10789" s="90">
        <v>3.2</v>
      </c>
    </row>
    <row r="10790" spans="1:5" ht="15.6">
      <c r="A10790" s="96" t="s">
        <v>9486</v>
      </c>
      <c r="B10790" s="151"/>
      <c r="C10790" s="4">
        <v>1</v>
      </c>
      <c r="D10790" s="4" t="s">
        <v>271</v>
      </c>
      <c r="E10790" s="90">
        <v>5</v>
      </c>
    </row>
    <row r="10791" spans="1:5" ht="15.6">
      <c r="A10791" s="96" t="s">
        <v>9487</v>
      </c>
      <c r="B10791" s="151"/>
      <c r="C10791" s="4">
        <v>1</v>
      </c>
      <c r="D10791" s="4" t="s">
        <v>271</v>
      </c>
      <c r="E10791" s="90">
        <v>8</v>
      </c>
    </row>
    <row r="10792" spans="1:5" ht="15.6">
      <c r="A10792" s="96" t="s">
        <v>9488</v>
      </c>
      <c r="B10792" s="151"/>
      <c r="C10792" s="4">
        <v>1</v>
      </c>
      <c r="D10792" s="4" t="s">
        <v>271</v>
      </c>
      <c r="E10792" s="90">
        <v>11.5</v>
      </c>
    </row>
    <row r="10793" spans="1:5" ht="15.6">
      <c r="A10793" s="96" t="s">
        <v>9489</v>
      </c>
      <c r="B10793" s="151"/>
      <c r="C10793" s="4">
        <v>1</v>
      </c>
      <c r="D10793" s="4" t="s">
        <v>271</v>
      </c>
      <c r="E10793" s="90">
        <v>1.3</v>
      </c>
    </row>
    <row r="10794" spans="1:5" ht="15.6">
      <c r="A10794" s="96" t="s">
        <v>9490</v>
      </c>
      <c r="B10794" s="151"/>
      <c r="C10794" s="4">
        <v>1</v>
      </c>
      <c r="D10794" s="4" t="s">
        <v>271</v>
      </c>
      <c r="E10794" s="90">
        <v>1.9</v>
      </c>
    </row>
    <row r="10795" spans="1:5" ht="15.6">
      <c r="A10795" s="96" t="s">
        <v>9491</v>
      </c>
      <c r="B10795" s="151"/>
      <c r="C10795" s="4">
        <v>1</v>
      </c>
      <c r="D10795" s="4" t="s">
        <v>271</v>
      </c>
      <c r="E10795" s="90">
        <v>2.6</v>
      </c>
    </row>
    <row r="10796" spans="1:5" ht="15.6">
      <c r="A10796" s="96" t="s">
        <v>9492</v>
      </c>
      <c r="B10796" s="151"/>
      <c r="C10796" s="4">
        <v>1</v>
      </c>
      <c r="D10796" s="4" t="s">
        <v>271</v>
      </c>
      <c r="E10796" s="90">
        <v>2.8</v>
      </c>
    </row>
    <row r="10797" spans="1:5" ht="15.6">
      <c r="A10797" s="96" t="s">
        <v>9493</v>
      </c>
      <c r="B10797" s="151"/>
      <c r="C10797" s="4">
        <v>1</v>
      </c>
      <c r="D10797" s="4" t="s">
        <v>271</v>
      </c>
      <c r="E10797" s="90">
        <v>3.4</v>
      </c>
    </row>
    <row r="10798" spans="1:5" ht="15.6">
      <c r="A10798" s="96" t="s">
        <v>9494</v>
      </c>
      <c r="B10798" s="151"/>
      <c r="C10798" s="4">
        <v>1</v>
      </c>
      <c r="D10798" s="4" t="s">
        <v>271</v>
      </c>
      <c r="E10798" s="90">
        <v>5.5</v>
      </c>
    </row>
    <row r="10799" spans="1:5" ht="15.6">
      <c r="A10799" s="96" t="s">
        <v>9495</v>
      </c>
      <c r="B10799" s="151"/>
      <c r="C10799" s="4">
        <v>1</v>
      </c>
      <c r="D10799" s="4" t="s">
        <v>271</v>
      </c>
      <c r="E10799" s="90">
        <v>4.5999999999999996</v>
      </c>
    </row>
    <row r="10800" spans="1:5" ht="15.6">
      <c r="A10800" s="96" t="s">
        <v>9496</v>
      </c>
      <c r="B10800" s="151"/>
      <c r="C10800" s="4">
        <v>1</v>
      </c>
      <c r="D10800" s="4" t="s">
        <v>271</v>
      </c>
      <c r="E10800" s="90">
        <v>8.8000000000000007</v>
      </c>
    </row>
    <row r="10801" spans="1:5" ht="15.6">
      <c r="A10801" s="96" t="s">
        <v>9497</v>
      </c>
      <c r="B10801" s="151"/>
      <c r="C10801" s="4">
        <v>1</v>
      </c>
      <c r="D10801" s="4" t="s">
        <v>271</v>
      </c>
      <c r="E10801" s="90">
        <v>2.8</v>
      </c>
    </row>
    <row r="10802" spans="1:5" ht="15.6">
      <c r="A10802" s="96" t="s">
        <v>9498</v>
      </c>
      <c r="B10802" s="151"/>
      <c r="C10802" s="4">
        <v>1</v>
      </c>
      <c r="D10802" s="4" t="s">
        <v>271</v>
      </c>
      <c r="E10802" s="90">
        <v>0.9</v>
      </c>
    </row>
    <row r="10803" spans="1:5" ht="15.6">
      <c r="A10803" s="96" t="s">
        <v>9499</v>
      </c>
      <c r="B10803" s="151"/>
      <c r="C10803" s="4">
        <v>1</v>
      </c>
      <c r="D10803" s="4" t="s">
        <v>271</v>
      </c>
      <c r="E10803" s="90">
        <v>1.32</v>
      </c>
    </row>
    <row r="10804" spans="1:5" ht="15.6">
      <c r="A10804" s="96" t="s">
        <v>9500</v>
      </c>
      <c r="B10804" s="151"/>
      <c r="C10804" s="4">
        <v>1</v>
      </c>
      <c r="D10804" s="4" t="s">
        <v>271</v>
      </c>
      <c r="E10804" s="90">
        <v>1.26</v>
      </c>
    </row>
    <row r="10805" spans="1:5" ht="15.6">
      <c r="A10805" s="96" t="s">
        <v>9501</v>
      </c>
      <c r="B10805" s="151"/>
      <c r="C10805" s="4">
        <v>1</v>
      </c>
      <c r="D10805" s="4" t="s">
        <v>271</v>
      </c>
      <c r="E10805" s="90">
        <v>0.63</v>
      </c>
    </row>
    <row r="10806" spans="1:5" ht="15.6">
      <c r="A10806" s="96" t="s">
        <v>9502</v>
      </c>
      <c r="B10806" s="151"/>
      <c r="C10806" s="4">
        <v>1</v>
      </c>
      <c r="D10806" s="4" t="s">
        <v>271</v>
      </c>
      <c r="E10806" s="90">
        <v>0.8</v>
      </c>
    </row>
    <row r="10807" spans="1:5" ht="15.6">
      <c r="A10807" s="96" t="s">
        <v>9503</v>
      </c>
      <c r="B10807" s="151"/>
      <c r="C10807" s="4">
        <v>1</v>
      </c>
      <c r="D10807" s="4" t="s">
        <v>6638</v>
      </c>
      <c r="E10807" s="90">
        <v>31.6</v>
      </c>
    </row>
    <row r="10808" spans="1:5" ht="15.6">
      <c r="A10808" s="96" t="s">
        <v>9504</v>
      </c>
      <c r="B10808" s="151"/>
      <c r="C10808" s="4">
        <v>1</v>
      </c>
      <c r="D10808" s="4" t="s">
        <v>271</v>
      </c>
      <c r="E10808" s="90">
        <v>0.48</v>
      </c>
    </row>
    <row r="10809" spans="1:5" ht="15.6">
      <c r="A10809" s="96" t="s">
        <v>9505</v>
      </c>
      <c r="B10809" s="151"/>
      <c r="C10809" s="4">
        <v>1</v>
      </c>
      <c r="D10809" s="4" t="s">
        <v>6638</v>
      </c>
      <c r="E10809" s="90">
        <v>1</v>
      </c>
    </row>
    <row r="10810" spans="1:5" ht="15.6">
      <c r="A10810" s="96" t="s">
        <v>9506</v>
      </c>
      <c r="B10810" s="151"/>
      <c r="C10810" s="4">
        <v>1</v>
      </c>
      <c r="D10810" s="4" t="s">
        <v>6638</v>
      </c>
      <c r="E10810" s="90">
        <v>3.25</v>
      </c>
    </row>
    <row r="10811" spans="1:5" ht="15.6">
      <c r="A10811" s="96" t="s">
        <v>9507</v>
      </c>
      <c r="B10811" s="151"/>
      <c r="C10811" s="4">
        <v>1</v>
      </c>
      <c r="D10811" s="4" t="s">
        <v>6638</v>
      </c>
      <c r="E10811" s="90">
        <v>4.5</v>
      </c>
    </row>
    <row r="10812" spans="1:5" ht="15.6">
      <c r="A10812" s="96" t="s">
        <v>9508</v>
      </c>
      <c r="B10812" s="151"/>
      <c r="C10812" s="4">
        <v>1</v>
      </c>
      <c r="D10812" s="4" t="s">
        <v>271</v>
      </c>
      <c r="E10812" s="90">
        <v>1.1000000000000001</v>
      </c>
    </row>
    <row r="10813" spans="1:5" ht="15.6">
      <c r="A10813" s="96" t="s">
        <v>9509</v>
      </c>
      <c r="B10813" s="151"/>
      <c r="C10813" s="4">
        <v>1</v>
      </c>
      <c r="D10813" s="4" t="s">
        <v>271</v>
      </c>
      <c r="E10813" s="90">
        <v>0.7</v>
      </c>
    </row>
    <row r="10814" spans="1:5" ht="15.6">
      <c r="A10814" s="96" t="s">
        <v>9510</v>
      </c>
      <c r="B10814" s="151"/>
      <c r="C10814" s="4">
        <v>1</v>
      </c>
      <c r="D10814" s="4" t="s">
        <v>6638</v>
      </c>
      <c r="E10814" s="90"/>
    </row>
    <row r="10815" spans="1:5" ht="15.6">
      <c r="A10815" s="96" t="s">
        <v>9511</v>
      </c>
      <c r="B10815" s="151"/>
      <c r="C10815" s="4">
        <v>1</v>
      </c>
      <c r="D10815" s="4" t="s">
        <v>6638</v>
      </c>
      <c r="E10815" s="90">
        <v>0.6</v>
      </c>
    </row>
    <row r="10816" spans="1:5" ht="15.6">
      <c r="A10816" s="96" t="s">
        <v>9512</v>
      </c>
      <c r="B10816" s="151"/>
      <c r="C10816" s="4">
        <v>1</v>
      </c>
      <c r="D10816" s="4" t="s">
        <v>6638</v>
      </c>
      <c r="E10816" s="90">
        <v>0.9</v>
      </c>
    </row>
    <row r="10817" spans="1:5" ht="15.6">
      <c r="A10817" s="96" t="s">
        <v>9513</v>
      </c>
      <c r="B10817" s="151"/>
      <c r="C10817" s="4">
        <v>1</v>
      </c>
      <c r="D10817" s="4" t="s">
        <v>6638</v>
      </c>
      <c r="E10817" s="90">
        <v>18</v>
      </c>
    </row>
    <row r="10818" spans="1:5" ht="15.6">
      <c r="A10818" s="96" t="s">
        <v>9514</v>
      </c>
      <c r="B10818" s="151"/>
      <c r="C10818" s="4">
        <v>1</v>
      </c>
      <c r="D10818" s="4" t="s">
        <v>6638</v>
      </c>
      <c r="E10818" s="90">
        <v>0.5</v>
      </c>
    </row>
    <row r="10819" spans="1:5" ht="15.6">
      <c r="A10819" s="96" t="s">
        <v>9515</v>
      </c>
      <c r="B10819" s="151"/>
      <c r="C10819" s="4">
        <v>1</v>
      </c>
      <c r="D10819" s="4" t="s">
        <v>6638</v>
      </c>
      <c r="E10819" s="90">
        <v>38</v>
      </c>
    </row>
    <row r="10820" spans="1:5" ht="15.6">
      <c r="A10820" s="96" t="s">
        <v>9516</v>
      </c>
      <c r="B10820" s="151"/>
      <c r="C10820" s="4">
        <v>1</v>
      </c>
      <c r="D10820" s="4" t="s">
        <v>6638</v>
      </c>
      <c r="E10820" s="90">
        <v>38</v>
      </c>
    </row>
    <row r="10821" spans="1:5" ht="15.6">
      <c r="A10821" s="96" t="s">
        <v>9517</v>
      </c>
      <c r="B10821" s="151"/>
      <c r="C10821" s="4">
        <v>1</v>
      </c>
      <c r="D10821" s="4" t="s">
        <v>6638</v>
      </c>
      <c r="E10821" s="90">
        <v>0.5</v>
      </c>
    </row>
    <row r="10822" spans="1:5" ht="15.6">
      <c r="A10822" s="96" t="s">
        <v>9518</v>
      </c>
      <c r="B10822" s="151"/>
      <c r="C10822" s="4">
        <v>1</v>
      </c>
      <c r="D10822" s="4" t="s">
        <v>6638</v>
      </c>
      <c r="E10822" s="90">
        <v>0.5</v>
      </c>
    </row>
    <row r="10823" spans="1:5" ht="15.6">
      <c r="A10823" s="96" t="s">
        <v>9519</v>
      </c>
      <c r="B10823" s="151"/>
      <c r="C10823" s="4">
        <v>1</v>
      </c>
      <c r="D10823" s="4" t="s">
        <v>6638</v>
      </c>
      <c r="E10823" s="90">
        <v>1.02</v>
      </c>
    </row>
    <row r="10824" spans="1:5" ht="15.6">
      <c r="A10824" s="96" t="s">
        <v>9520</v>
      </c>
      <c r="B10824" s="151"/>
      <c r="C10824" s="4">
        <v>1</v>
      </c>
      <c r="D10824" s="4" t="s">
        <v>6638</v>
      </c>
      <c r="E10824" s="90">
        <v>0.65</v>
      </c>
    </row>
    <row r="10825" spans="1:5" ht="15.6">
      <c r="A10825" s="96" t="s">
        <v>9521</v>
      </c>
      <c r="B10825" s="151"/>
      <c r="C10825" s="4">
        <v>1</v>
      </c>
      <c r="D10825" s="4" t="s">
        <v>6638</v>
      </c>
      <c r="E10825" s="90">
        <v>0.65</v>
      </c>
    </row>
    <row r="10826" spans="1:5" ht="15.6">
      <c r="A10826" s="96" t="s">
        <v>9522</v>
      </c>
      <c r="B10826" s="151"/>
      <c r="C10826" s="4">
        <v>1</v>
      </c>
      <c r="D10826" s="4" t="s">
        <v>6638</v>
      </c>
      <c r="E10826" s="90">
        <v>1.05</v>
      </c>
    </row>
    <row r="10827" spans="1:5" ht="15.6">
      <c r="A10827" s="96" t="s">
        <v>9523</v>
      </c>
      <c r="B10827" s="151"/>
      <c r="C10827" s="4">
        <v>1</v>
      </c>
      <c r="D10827" s="4" t="s">
        <v>6638</v>
      </c>
      <c r="E10827" s="90">
        <v>0.4</v>
      </c>
    </row>
    <row r="10828" spans="1:5" ht="15.6">
      <c r="A10828" s="96" t="s">
        <v>9524</v>
      </c>
      <c r="B10828" s="151"/>
      <c r="C10828" s="4">
        <v>1</v>
      </c>
      <c r="D10828" s="4" t="s">
        <v>6638</v>
      </c>
      <c r="E10828" s="90">
        <v>2</v>
      </c>
    </row>
    <row r="10829" spans="1:5" ht="15.6">
      <c r="A10829" s="96" t="s">
        <v>9525</v>
      </c>
      <c r="B10829" s="151"/>
      <c r="C10829" s="4">
        <v>1</v>
      </c>
      <c r="D10829" s="4" t="s">
        <v>6638</v>
      </c>
      <c r="E10829" s="90">
        <v>25</v>
      </c>
    </row>
    <row r="10830" spans="1:5" ht="15.6">
      <c r="A10830" s="96" t="s">
        <v>9526</v>
      </c>
      <c r="B10830" s="151"/>
      <c r="C10830" s="4">
        <v>1</v>
      </c>
      <c r="D10830" s="4" t="s">
        <v>6638</v>
      </c>
      <c r="E10830" s="90">
        <v>1.7</v>
      </c>
    </row>
    <row r="10831" spans="1:5" ht="15.6">
      <c r="A10831" s="96" t="s">
        <v>9527</v>
      </c>
      <c r="B10831" s="151"/>
      <c r="C10831" s="4">
        <v>1</v>
      </c>
      <c r="D10831" s="4" t="s">
        <v>6638</v>
      </c>
      <c r="E10831" s="90">
        <v>1.1000000000000001</v>
      </c>
    </row>
    <row r="10832" spans="1:5" ht="15.6">
      <c r="A10832" s="96" t="s">
        <v>9528</v>
      </c>
      <c r="B10832" s="151"/>
      <c r="C10832" s="4">
        <v>1</v>
      </c>
      <c r="D10832" s="4" t="s">
        <v>6638</v>
      </c>
      <c r="E10832" s="90">
        <v>1.6</v>
      </c>
    </row>
    <row r="10833" spans="1:5" ht="15.6">
      <c r="A10833" s="96" t="s">
        <v>9529</v>
      </c>
      <c r="B10833" s="151"/>
      <c r="C10833" s="4">
        <v>1</v>
      </c>
      <c r="D10833" s="4" t="s">
        <v>6638</v>
      </c>
      <c r="E10833" s="90">
        <v>2</v>
      </c>
    </row>
    <row r="10834" spans="1:5" ht="15.6">
      <c r="A10834" s="96" t="s">
        <v>9530</v>
      </c>
      <c r="B10834" s="151"/>
      <c r="C10834" s="4">
        <v>1</v>
      </c>
      <c r="D10834" s="4" t="s">
        <v>6638</v>
      </c>
      <c r="E10834" s="90">
        <v>2.35</v>
      </c>
    </row>
    <row r="10835" spans="1:5" ht="15.6">
      <c r="A10835" s="96" t="s">
        <v>9531</v>
      </c>
      <c r="B10835" s="151"/>
      <c r="C10835" s="4">
        <v>1</v>
      </c>
      <c r="D10835" s="4" t="s">
        <v>6638</v>
      </c>
      <c r="E10835" s="90">
        <v>3.25</v>
      </c>
    </row>
    <row r="10836" spans="1:5" ht="15.6">
      <c r="A10836" s="96" t="s">
        <v>9532</v>
      </c>
      <c r="B10836" s="151"/>
      <c r="C10836" s="4">
        <v>1</v>
      </c>
      <c r="D10836" s="4" t="s">
        <v>6638</v>
      </c>
      <c r="E10836" s="90">
        <v>5</v>
      </c>
    </row>
    <row r="10837" spans="1:5" ht="15.6">
      <c r="A10837" s="96" t="s">
        <v>9533</v>
      </c>
      <c r="B10837" s="151"/>
      <c r="C10837" s="4">
        <v>1</v>
      </c>
      <c r="D10837" s="4" t="s">
        <v>6638</v>
      </c>
      <c r="E10837" s="90">
        <v>5.85</v>
      </c>
    </row>
    <row r="10838" spans="1:5" ht="15.6">
      <c r="A10838" s="96" t="s">
        <v>9534</v>
      </c>
      <c r="B10838" s="151"/>
      <c r="C10838" s="4">
        <v>1</v>
      </c>
      <c r="D10838" s="4" t="s">
        <v>6638</v>
      </c>
      <c r="E10838" s="90">
        <v>17.2</v>
      </c>
    </row>
    <row r="10839" spans="1:5" ht="15.6">
      <c r="A10839" s="96" t="s">
        <v>9535</v>
      </c>
      <c r="B10839" s="151"/>
      <c r="C10839" s="4">
        <v>1</v>
      </c>
      <c r="D10839" s="4" t="s">
        <v>6638</v>
      </c>
      <c r="E10839" s="90">
        <v>1.1000000000000001</v>
      </c>
    </row>
    <row r="10840" spans="1:5" ht="15.6">
      <c r="A10840" s="96" t="s">
        <v>9536</v>
      </c>
      <c r="B10840" s="151"/>
      <c r="C10840" s="4">
        <v>1</v>
      </c>
      <c r="D10840" s="4" t="s">
        <v>6638</v>
      </c>
      <c r="E10840" s="90">
        <v>1.9</v>
      </c>
    </row>
    <row r="10841" spans="1:5" ht="15.6">
      <c r="A10841" s="96" t="s">
        <v>9537</v>
      </c>
      <c r="B10841" s="151"/>
      <c r="C10841" s="4">
        <v>1</v>
      </c>
      <c r="D10841" s="4" t="s">
        <v>6638</v>
      </c>
      <c r="E10841" s="90">
        <v>1</v>
      </c>
    </row>
    <row r="10842" spans="1:5" ht="15.6">
      <c r="A10842" s="96" t="s">
        <v>9538</v>
      </c>
      <c r="B10842" s="151"/>
      <c r="C10842" s="4">
        <v>1</v>
      </c>
      <c r="D10842" s="4" t="s">
        <v>6638</v>
      </c>
      <c r="E10842" s="90">
        <v>1.1000000000000001</v>
      </c>
    </row>
    <row r="10843" spans="1:5" ht="15.6">
      <c r="A10843" s="96" t="s">
        <v>9539</v>
      </c>
      <c r="B10843" s="151"/>
      <c r="C10843" s="4">
        <v>1</v>
      </c>
      <c r="D10843" s="4" t="s">
        <v>6638</v>
      </c>
      <c r="E10843" s="90">
        <v>4.7</v>
      </c>
    </row>
    <row r="10844" spans="1:5" ht="15.6">
      <c r="A10844" s="96" t="s">
        <v>9540</v>
      </c>
      <c r="B10844" s="151"/>
      <c r="C10844" s="4">
        <v>1</v>
      </c>
      <c r="D10844" s="4" t="s">
        <v>6638</v>
      </c>
      <c r="E10844" s="90">
        <v>3.9</v>
      </c>
    </row>
    <row r="10845" spans="1:5" ht="15.6">
      <c r="A10845" s="96" t="s">
        <v>9541</v>
      </c>
      <c r="B10845" s="151"/>
      <c r="C10845" s="4">
        <v>1</v>
      </c>
      <c r="D10845" s="4" t="s">
        <v>6638</v>
      </c>
      <c r="E10845" s="90">
        <v>7.0000000000000007E-2</v>
      </c>
    </row>
    <row r="10846" spans="1:5" ht="15.6">
      <c r="A10846" s="96" t="s">
        <v>9542</v>
      </c>
      <c r="B10846" s="151"/>
      <c r="C10846" s="4">
        <v>1</v>
      </c>
      <c r="D10846" s="4" t="s">
        <v>6638</v>
      </c>
      <c r="E10846" s="90">
        <v>5.5</v>
      </c>
    </row>
    <row r="10847" spans="1:5" ht="15.6">
      <c r="A10847" s="96" t="s">
        <v>9543</v>
      </c>
      <c r="B10847" s="151"/>
      <c r="C10847" s="4">
        <v>1</v>
      </c>
      <c r="D10847" s="4" t="s">
        <v>6638</v>
      </c>
      <c r="E10847" s="90">
        <v>5</v>
      </c>
    </row>
    <row r="10848" spans="1:5" ht="15.6">
      <c r="A10848" s="96" t="s">
        <v>9544</v>
      </c>
      <c r="B10848" s="151"/>
      <c r="C10848" s="4">
        <v>1</v>
      </c>
      <c r="D10848" s="4" t="s">
        <v>6638</v>
      </c>
      <c r="E10848" s="90">
        <v>19</v>
      </c>
    </row>
    <row r="10849" spans="1:5" ht="15.6">
      <c r="A10849" s="96" t="s">
        <v>9545</v>
      </c>
      <c r="B10849" s="151"/>
      <c r="C10849" s="4">
        <v>1</v>
      </c>
      <c r="D10849" s="4" t="s">
        <v>6638</v>
      </c>
      <c r="E10849" s="90">
        <v>0.3</v>
      </c>
    </row>
    <row r="10850" spans="1:5" ht="15.6">
      <c r="A10850" s="96" t="s">
        <v>9546</v>
      </c>
      <c r="B10850" s="151"/>
      <c r="C10850" s="4">
        <v>1</v>
      </c>
      <c r="D10850" s="4" t="s">
        <v>6638</v>
      </c>
      <c r="E10850" s="90">
        <v>0.22</v>
      </c>
    </row>
    <row r="10851" spans="1:5" ht="15.6">
      <c r="A10851" s="96" t="s">
        <v>9547</v>
      </c>
      <c r="B10851" s="151"/>
      <c r="C10851" s="4">
        <v>1</v>
      </c>
      <c r="D10851" s="4" t="s">
        <v>6638</v>
      </c>
      <c r="E10851" s="90">
        <v>15</v>
      </c>
    </row>
    <row r="10852" spans="1:5" ht="15.6">
      <c r="A10852" s="96" t="s">
        <v>9548</v>
      </c>
      <c r="B10852" s="151"/>
      <c r="C10852" s="4">
        <v>1</v>
      </c>
      <c r="D10852" s="4" t="s">
        <v>6638</v>
      </c>
      <c r="E10852" s="90">
        <v>3000</v>
      </c>
    </row>
    <row r="10853" spans="1:5" ht="15.6">
      <c r="A10853" s="96" t="s">
        <v>9549</v>
      </c>
      <c r="B10853" s="151"/>
      <c r="C10853" s="4">
        <v>1</v>
      </c>
      <c r="D10853" s="4" t="s">
        <v>6638</v>
      </c>
      <c r="E10853" s="90">
        <v>1.2</v>
      </c>
    </row>
    <row r="10854" spans="1:5" ht="15.6">
      <c r="A10854" s="96" t="s">
        <v>9550</v>
      </c>
      <c r="B10854" s="151"/>
      <c r="C10854" s="4">
        <v>1</v>
      </c>
      <c r="D10854" s="4" t="s">
        <v>6638</v>
      </c>
      <c r="E10854" s="90">
        <v>1.2</v>
      </c>
    </row>
    <row r="10855" spans="1:5" ht="15.6">
      <c r="A10855" s="96" t="s">
        <v>9551</v>
      </c>
      <c r="B10855" s="151"/>
      <c r="C10855" s="4">
        <v>1</v>
      </c>
      <c r="D10855" s="4" t="s">
        <v>6638</v>
      </c>
      <c r="E10855" s="90">
        <v>2.2000000000000002</v>
      </c>
    </row>
    <row r="10856" spans="1:5" ht="15.6">
      <c r="A10856" s="96" t="s">
        <v>9552</v>
      </c>
      <c r="B10856" s="151"/>
      <c r="C10856" s="4">
        <v>1</v>
      </c>
      <c r="D10856" s="4" t="s">
        <v>6638</v>
      </c>
      <c r="E10856" s="90">
        <v>1.4</v>
      </c>
    </row>
    <row r="10857" spans="1:5" ht="15.6">
      <c r="A10857" s="96" t="s">
        <v>9553</v>
      </c>
      <c r="B10857" s="151"/>
      <c r="C10857" s="4">
        <v>1</v>
      </c>
      <c r="D10857" s="4" t="s">
        <v>6638</v>
      </c>
      <c r="E10857" s="90">
        <v>1.2</v>
      </c>
    </row>
    <row r="10858" spans="1:5" ht="15.6">
      <c r="A10858" s="96" t="s">
        <v>9554</v>
      </c>
      <c r="B10858" s="151"/>
      <c r="C10858" s="4">
        <v>1</v>
      </c>
      <c r="D10858" s="4" t="s">
        <v>6638</v>
      </c>
      <c r="E10858" s="90">
        <v>0.9</v>
      </c>
    </row>
    <row r="10859" spans="1:5" ht="15.6">
      <c r="A10859" s="96" t="s">
        <v>9555</v>
      </c>
      <c r="B10859" s="151"/>
      <c r="C10859" s="4">
        <v>1</v>
      </c>
      <c r="D10859" s="4" t="s">
        <v>6638</v>
      </c>
      <c r="E10859" s="90">
        <v>1.2</v>
      </c>
    </row>
    <row r="10860" spans="1:5" ht="15.6">
      <c r="A10860" s="96" t="s">
        <v>9556</v>
      </c>
      <c r="B10860" s="151"/>
      <c r="C10860" s="4">
        <v>1</v>
      </c>
      <c r="D10860" s="4" t="s">
        <v>6638</v>
      </c>
      <c r="E10860" s="90">
        <v>3.4</v>
      </c>
    </row>
    <row r="10861" spans="1:5" ht="15.6">
      <c r="A10861" s="96" t="s">
        <v>9557</v>
      </c>
      <c r="B10861" s="151"/>
      <c r="C10861" s="4">
        <v>1</v>
      </c>
      <c r="D10861" s="4" t="s">
        <v>6638</v>
      </c>
      <c r="E10861" s="90">
        <v>12</v>
      </c>
    </row>
    <row r="10862" spans="1:5" ht="15.6">
      <c r="A10862" s="96" t="s">
        <v>9558</v>
      </c>
      <c r="B10862" s="151"/>
      <c r="C10862" s="4">
        <v>1</v>
      </c>
      <c r="D10862" s="4" t="s">
        <v>6638</v>
      </c>
      <c r="E10862" s="90">
        <v>17.399999999999999</v>
      </c>
    </row>
    <row r="10863" spans="1:5" ht="15.6">
      <c r="A10863" s="96" t="s">
        <v>9559</v>
      </c>
      <c r="B10863" s="151"/>
      <c r="C10863" s="4">
        <v>1</v>
      </c>
      <c r="D10863" s="4" t="s">
        <v>6638</v>
      </c>
      <c r="E10863" s="90">
        <v>1.8</v>
      </c>
    </row>
    <row r="10864" spans="1:5" ht="15.6">
      <c r="A10864" s="96" t="s">
        <v>9560</v>
      </c>
      <c r="B10864" s="151"/>
      <c r="C10864" s="4">
        <v>1</v>
      </c>
      <c r="D10864" s="4" t="s">
        <v>6638</v>
      </c>
      <c r="E10864" s="90">
        <v>2.7</v>
      </c>
    </row>
    <row r="10865" spans="1:5" ht="15.6">
      <c r="A10865" s="96" t="s">
        <v>9561</v>
      </c>
      <c r="B10865" s="151"/>
      <c r="C10865" s="4">
        <v>1</v>
      </c>
      <c r="D10865" s="4" t="s">
        <v>6638</v>
      </c>
      <c r="E10865" s="90">
        <v>1.55</v>
      </c>
    </row>
    <row r="10866" spans="1:5" ht="15.6">
      <c r="A10866" s="96" t="s">
        <v>9562</v>
      </c>
      <c r="B10866" s="151"/>
      <c r="C10866" s="4">
        <v>1</v>
      </c>
      <c r="D10866" s="4" t="s">
        <v>6638</v>
      </c>
      <c r="E10866" s="90">
        <v>2.2999999999999998</v>
      </c>
    </row>
    <row r="10867" spans="1:5" ht="15.6">
      <c r="A10867" s="96" t="s">
        <v>9563</v>
      </c>
      <c r="B10867" s="151"/>
      <c r="C10867" s="4">
        <v>1</v>
      </c>
      <c r="D10867" s="4" t="s">
        <v>6638</v>
      </c>
      <c r="E10867" s="90">
        <v>4.5</v>
      </c>
    </row>
    <row r="10868" spans="1:5" ht="15.6">
      <c r="A10868" s="96" t="s">
        <v>9564</v>
      </c>
      <c r="B10868" s="151"/>
      <c r="C10868" s="4">
        <v>1</v>
      </c>
      <c r="D10868" s="4" t="s">
        <v>6638</v>
      </c>
      <c r="E10868" s="90">
        <v>8.6999999999999993</v>
      </c>
    </row>
    <row r="10869" spans="1:5" ht="15.6">
      <c r="A10869" s="96" t="s">
        <v>9565</v>
      </c>
      <c r="B10869" s="151"/>
      <c r="C10869" s="4">
        <v>1</v>
      </c>
      <c r="D10869" s="4" t="s">
        <v>6638</v>
      </c>
      <c r="E10869" s="90">
        <v>13</v>
      </c>
    </row>
    <row r="10870" spans="1:5" ht="15.6">
      <c r="A10870" s="96" t="s">
        <v>9566</v>
      </c>
      <c r="B10870" s="151"/>
      <c r="C10870" s="4">
        <v>1</v>
      </c>
      <c r="D10870" s="4" t="s">
        <v>6638</v>
      </c>
      <c r="E10870" s="90">
        <v>4.2</v>
      </c>
    </row>
    <row r="10871" spans="1:5" ht="15.6">
      <c r="A10871" s="96" t="s">
        <v>9567</v>
      </c>
      <c r="B10871" s="151"/>
      <c r="C10871" s="4">
        <v>1</v>
      </c>
      <c r="D10871" s="4" t="s">
        <v>6638</v>
      </c>
      <c r="E10871" s="90">
        <v>8.15</v>
      </c>
    </row>
    <row r="10872" spans="1:5" ht="15.6">
      <c r="A10872" s="96" t="s">
        <v>9568</v>
      </c>
      <c r="B10872" s="151"/>
      <c r="C10872" s="4">
        <v>1</v>
      </c>
      <c r="D10872" s="4" t="s">
        <v>6638</v>
      </c>
      <c r="E10872" s="90">
        <v>1.55</v>
      </c>
    </row>
    <row r="10873" spans="1:5" ht="15.6">
      <c r="A10873" s="96" t="s">
        <v>9569</v>
      </c>
      <c r="B10873" s="151"/>
      <c r="C10873" s="4">
        <v>1</v>
      </c>
      <c r="D10873" s="4" t="s">
        <v>6638</v>
      </c>
      <c r="E10873" s="90">
        <v>1.4</v>
      </c>
    </row>
    <row r="10874" spans="1:5" ht="15.6">
      <c r="A10874" s="96" t="s">
        <v>9570</v>
      </c>
      <c r="B10874" s="151"/>
      <c r="C10874" s="4">
        <v>1</v>
      </c>
      <c r="D10874" s="4" t="s">
        <v>6638</v>
      </c>
      <c r="E10874" s="90">
        <v>14.55</v>
      </c>
    </row>
    <row r="10875" spans="1:5" ht="15.6">
      <c r="A10875" s="96" t="s">
        <v>9571</v>
      </c>
      <c r="B10875" s="151"/>
      <c r="C10875" s="4">
        <v>1</v>
      </c>
      <c r="D10875" s="4" t="s">
        <v>6638</v>
      </c>
      <c r="E10875" s="90">
        <v>1.1000000000000001</v>
      </c>
    </row>
    <row r="10876" spans="1:5" ht="15.6">
      <c r="A10876" s="96" t="s">
        <v>9572</v>
      </c>
      <c r="B10876" s="151"/>
      <c r="C10876" s="4">
        <v>1</v>
      </c>
      <c r="D10876" s="4" t="s">
        <v>271</v>
      </c>
      <c r="E10876" s="90">
        <v>0.4</v>
      </c>
    </row>
    <row r="10877" spans="1:5" ht="15.6">
      <c r="A10877" s="96" t="s">
        <v>9573</v>
      </c>
      <c r="B10877" s="151"/>
      <c r="C10877" s="4">
        <v>1</v>
      </c>
      <c r="D10877" s="4" t="s">
        <v>271</v>
      </c>
      <c r="E10877" s="90">
        <v>0.18</v>
      </c>
    </row>
    <row r="10878" spans="1:5" ht="15.6">
      <c r="A10878" s="96" t="s">
        <v>9574</v>
      </c>
      <c r="B10878" s="151"/>
      <c r="C10878" s="4">
        <v>1</v>
      </c>
      <c r="D10878" s="4" t="s">
        <v>271</v>
      </c>
      <c r="E10878" s="90">
        <v>2.7</v>
      </c>
    </row>
    <row r="10879" spans="1:5" ht="15.6">
      <c r="A10879" s="96" t="s">
        <v>9575</v>
      </c>
      <c r="B10879" s="151"/>
      <c r="C10879" s="4">
        <v>1</v>
      </c>
      <c r="D10879" s="4" t="s">
        <v>6638</v>
      </c>
      <c r="E10879" s="90">
        <v>5</v>
      </c>
    </row>
    <row r="10880" spans="1:5" ht="15.6">
      <c r="A10880" s="96" t="s">
        <v>9576</v>
      </c>
      <c r="B10880" s="151"/>
      <c r="C10880" s="4">
        <v>1</v>
      </c>
      <c r="D10880" s="4" t="s">
        <v>6638</v>
      </c>
      <c r="E10880" s="90">
        <v>0.35</v>
      </c>
    </row>
    <row r="10881" spans="1:5" ht="15.6">
      <c r="A10881" s="96" t="s">
        <v>9577</v>
      </c>
      <c r="B10881" s="151"/>
      <c r="C10881" s="4">
        <v>1</v>
      </c>
      <c r="D10881" s="4" t="s">
        <v>6638</v>
      </c>
      <c r="E10881" s="90">
        <v>0.8</v>
      </c>
    </row>
    <row r="10882" spans="1:5" ht="15.6">
      <c r="A10882" s="96" t="s">
        <v>9578</v>
      </c>
      <c r="B10882" s="151"/>
      <c r="C10882" s="4">
        <v>1</v>
      </c>
      <c r="D10882" s="4" t="s">
        <v>6638</v>
      </c>
      <c r="E10882" s="90">
        <v>1.5</v>
      </c>
    </row>
    <row r="10883" spans="1:5" ht="15.6">
      <c r="A10883" s="96" t="s">
        <v>9579</v>
      </c>
      <c r="B10883" s="151"/>
      <c r="C10883" s="4">
        <v>1</v>
      </c>
      <c r="D10883" s="4" t="s">
        <v>6638</v>
      </c>
      <c r="E10883" s="90">
        <v>1.9</v>
      </c>
    </row>
    <row r="10884" spans="1:5" ht="15.6">
      <c r="A10884" s="96" t="s">
        <v>9580</v>
      </c>
      <c r="B10884" s="151"/>
      <c r="C10884" s="4">
        <v>1</v>
      </c>
      <c r="D10884" s="4" t="s">
        <v>6638</v>
      </c>
      <c r="E10884" s="90">
        <v>1.6</v>
      </c>
    </row>
    <row r="10885" spans="1:5" ht="15.6">
      <c r="A10885" s="96" t="s">
        <v>9581</v>
      </c>
      <c r="B10885" s="151"/>
      <c r="C10885" s="4">
        <v>1</v>
      </c>
      <c r="D10885" s="4" t="s">
        <v>6638</v>
      </c>
      <c r="E10885" s="90">
        <v>3.95</v>
      </c>
    </row>
    <row r="10886" spans="1:5" ht="15.6">
      <c r="A10886" s="96" t="s">
        <v>9582</v>
      </c>
      <c r="B10886" s="151"/>
      <c r="C10886" s="4">
        <v>1</v>
      </c>
      <c r="D10886" s="4" t="s">
        <v>6638</v>
      </c>
      <c r="E10886" s="90">
        <v>2.4</v>
      </c>
    </row>
    <row r="10887" spans="1:5" ht="15.6">
      <c r="A10887" s="96" t="s">
        <v>9583</v>
      </c>
      <c r="B10887" s="151"/>
      <c r="C10887" s="4">
        <v>1</v>
      </c>
      <c r="D10887" s="4" t="s">
        <v>6638</v>
      </c>
      <c r="E10887" s="90">
        <v>1.7</v>
      </c>
    </row>
    <row r="10888" spans="1:5" ht="15.6">
      <c r="A10888" s="96" t="s">
        <v>9584</v>
      </c>
      <c r="B10888" s="151"/>
      <c r="C10888" s="4">
        <v>1</v>
      </c>
      <c r="D10888" s="4" t="s">
        <v>6638</v>
      </c>
      <c r="E10888" s="90">
        <v>2.1</v>
      </c>
    </row>
    <row r="10889" spans="1:5" ht="15.6">
      <c r="A10889" s="96" t="s">
        <v>9585</v>
      </c>
      <c r="B10889" s="151"/>
      <c r="C10889" s="4">
        <v>1</v>
      </c>
      <c r="D10889" s="4" t="s">
        <v>6638</v>
      </c>
      <c r="E10889" s="90">
        <v>3.3</v>
      </c>
    </row>
    <row r="10890" spans="1:5" ht="15.6">
      <c r="A10890" s="96" t="s">
        <v>9586</v>
      </c>
      <c r="B10890" s="151"/>
      <c r="C10890" s="4">
        <v>1</v>
      </c>
      <c r="D10890" s="4" t="s">
        <v>6638</v>
      </c>
      <c r="E10890" s="90">
        <v>4</v>
      </c>
    </row>
    <row r="10891" spans="1:5" ht="15.6">
      <c r="A10891" s="96" t="s">
        <v>9587</v>
      </c>
      <c r="B10891" s="151"/>
      <c r="C10891" s="4">
        <v>1</v>
      </c>
      <c r="D10891" s="4" t="s">
        <v>6638</v>
      </c>
      <c r="E10891" s="90">
        <v>0.85</v>
      </c>
    </row>
    <row r="10892" spans="1:5" ht="15.6">
      <c r="A10892" s="96" t="s">
        <v>9588</v>
      </c>
      <c r="B10892" s="151"/>
      <c r="C10892" s="4">
        <v>1</v>
      </c>
      <c r="D10892" s="4" t="s">
        <v>6638</v>
      </c>
      <c r="E10892" s="90">
        <v>2.95</v>
      </c>
    </row>
    <row r="10893" spans="1:5" ht="15.6">
      <c r="A10893" s="96" t="s">
        <v>9589</v>
      </c>
      <c r="B10893" s="151"/>
      <c r="C10893" s="4">
        <v>1</v>
      </c>
      <c r="D10893" s="4" t="s">
        <v>6638</v>
      </c>
      <c r="E10893" s="90">
        <v>2.4</v>
      </c>
    </row>
    <row r="10894" spans="1:5" ht="15.6">
      <c r="A10894" s="96" t="s">
        <v>9590</v>
      </c>
      <c r="B10894" s="151"/>
      <c r="C10894" s="4">
        <v>1</v>
      </c>
      <c r="D10894" s="4" t="s">
        <v>6638</v>
      </c>
      <c r="E10894" s="90">
        <v>0.7</v>
      </c>
    </row>
    <row r="10895" spans="1:5" ht="15.6">
      <c r="A10895" s="96" t="s">
        <v>9591</v>
      </c>
      <c r="B10895" s="151"/>
      <c r="C10895" s="4">
        <v>1</v>
      </c>
      <c r="D10895" s="4" t="s">
        <v>6638</v>
      </c>
      <c r="E10895" s="90">
        <v>2.4500000000000002</v>
      </c>
    </row>
    <row r="10896" spans="1:5" ht="15.6">
      <c r="A10896" s="96" t="s">
        <v>9592</v>
      </c>
      <c r="B10896" s="151"/>
      <c r="C10896" s="4">
        <v>1</v>
      </c>
      <c r="D10896" s="4" t="s">
        <v>6638</v>
      </c>
      <c r="E10896" s="90">
        <v>1.25</v>
      </c>
    </row>
    <row r="10897" spans="1:5" ht="15.6">
      <c r="A10897" s="96" t="s">
        <v>9593</v>
      </c>
      <c r="B10897" s="151"/>
      <c r="C10897" s="4">
        <v>1</v>
      </c>
      <c r="D10897" s="4" t="s">
        <v>6638</v>
      </c>
      <c r="E10897" s="90">
        <v>2.25</v>
      </c>
    </row>
    <row r="10898" spans="1:5" ht="15.6">
      <c r="A10898" s="96" t="s">
        <v>9594</v>
      </c>
      <c r="B10898" s="151"/>
      <c r="C10898" s="4">
        <v>1</v>
      </c>
      <c r="D10898" s="4" t="s">
        <v>6638</v>
      </c>
      <c r="E10898" s="90">
        <v>2.5</v>
      </c>
    </row>
    <row r="10899" spans="1:5" ht="15.6">
      <c r="A10899" s="96" t="s">
        <v>9595</v>
      </c>
      <c r="B10899" s="151"/>
      <c r="C10899" s="4">
        <v>1</v>
      </c>
      <c r="D10899" s="4" t="s">
        <v>6638</v>
      </c>
      <c r="E10899" s="90">
        <v>1.2</v>
      </c>
    </row>
    <row r="10900" spans="1:5" ht="15.6">
      <c r="A10900" s="96" t="s">
        <v>9596</v>
      </c>
      <c r="B10900" s="151"/>
      <c r="C10900" s="4">
        <v>1</v>
      </c>
      <c r="D10900" s="4" t="s">
        <v>6638</v>
      </c>
      <c r="E10900" s="90">
        <v>2.9</v>
      </c>
    </row>
    <row r="10901" spans="1:5" ht="15.6">
      <c r="A10901" s="96" t="s">
        <v>9597</v>
      </c>
      <c r="B10901" s="151"/>
      <c r="C10901" s="4">
        <v>1</v>
      </c>
      <c r="D10901" s="4" t="s">
        <v>6638</v>
      </c>
      <c r="E10901" s="90">
        <v>5.2</v>
      </c>
    </row>
    <row r="10902" spans="1:5" ht="15.6">
      <c r="A10902" s="96" t="s">
        <v>9598</v>
      </c>
      <c r="B10902" s="151"/>
      <c r="C10902" s="4">
        <v>1</v>
      </c>
      <c r="D10902" s="4" t="s">
        <v>6638</v>
      </c>
      <c r="E10902" s="90">
        <v>0.8</v>
      </c>
    </row>
    <row r="10903" spans="1:5" ht="15.6">
      <c r="A10903" s="96" t="s">
        <v>9599</v>
      </c>
      <c r="B10903" s="151"/>
      <c r="C10903" s="4">
        <v>1</v>
      </c>
      <c r="D10903" s="4" t="s">
        <v>6638</v>
      </c>
      <c r="E10903" s="90">
        <v>0.3</v>
      </c>
    </row>
    <row r="10904" spans="1:5" ht="15.6">
      <c r="A10904" s="96" t="s">
        <v>9600</v>
      </c>
      <c r="B10904" s="151"/>
      <c r="C10904" s="4">
        <v>1</v>
      </c>
      <c r="D10904" s="4" t="s">
        <v>6638</v>
      </c>
      <c r="E10904" s="90">
        <v>2</v>
      </c>
    </row>
    <row r="10905" spans="1:5" ht="15.6">
      <c r="A10905" s="96" t="s">
        <v>9601</v>
      </c>
      <c r="B10905" s="151"/>
      <c r="C10905" s="4">
        <v>1</v>
      </c>
      <c r="D10905" s="4" t="s">
        <v>6638</v>
      </c>
      <c r="E10905" s="90">
        <v>1.3</v>
      </c>
    </row>
    <row r="10906" spans="1:5" ht="15.6">
      <c r="A10906" s="96" t="s">
        <v>9602</v>
      </c>
      <c r="B10906" s="151"/>
      <c r="C10906" s="4">
        <v>1</v>
      </c>
      <c r="D10906" s="4" t="s">
        <v>6638</v>
      </c>
      <c r="E10906" s="90">
        <v>3.5</v>
      </c>
    </row>
    <row r="10907" spans="1:5" ht="15.6">
      <c r="A10907" s="96" t="s">
        <v>9603</v>
      </c>
      <c r="B10907" s="151"/>
      <c r="C10907" s="4">
        <v>1</v>
      </c>
      <c r="D10907" s="4" t="s">
        <v>6638</v>
      </c>
      <c r="E10907" s="90">
        <v>0.66</v>
      </c>
    </row>
    <row r="10908" spans="1:5" ht="15.6">
      <c r="A10908" s="96" t="s">
        <v>9604</v>
      </c>
      <c r="B10908" s="151"/>
      <c r="C10908" s="4">
        <v>1</v>
      </c>
      <c r="D10908" s="4" t="s">
        <v>271</v>
      </c>
      <c r="E10908" s="90">
        <v>0.4</v>
      </c>
    </row>
    <row r="10909" spans="1:5" ht="15.6">
      <c r="A10909" s="96" t="s">
        <v>9605</v>
      </c>
      <c r="B10909" s="151"/>
      <c r="C10909" s="4">
        <v>1</v>
      </c>
      <c r="D10909" s="4" t="s">
        <v>271</v>
      </c>
      <c r="E10909" s="90">
        <v>0.6</v>
      </c>
    </row>
    <row r="10910" spans="1:5" ht="15.6">
      <c r="A10910" s="96" t="s">
        <v>9606</v>
      </c>
      <c r="B10910" s="151"/>
      <c r="C10910" s="4">
        <v>1</v>
      </c>
      <c r="D10910" s="4" t="s">
        <v>6638</v>
      </c>
      <c r="E10910" s="90">
        <v>2.2999999999999998</v>
      </c>
    </row>
    <row r="10911" spans="1:5" ht="15.6">
      <c r="A10911" s="96" t="s">
        <v>9607</v>
      </c>
      <c r="B10911" s="151"/>
      <c r="C10911" s="4">
        <v>1</v>
      </c>
      <c r="D10911" s="4" t="s">
        <v>271</v>
      </c>
      <c r="E10911" s="90">
        <v>5.8</v>
      </c>
    </row>
    <row r="10912" spans="1:5" ht="15.6">
      <c r="A10912" s="96" t="s">
        <v>9608</v>
      </c>
      <c r="B10912" s="151"/>
      <c r="C10912" s="4">
        <v>1</v>
      </c>
      <c r="D10912" s="4" t="s">
        <v>271</v>
      </c>
      <c r="E10912" s="90">
        <v>3.5</v>
      </c>
    </row>
    <row r="10913" spans="1:5" ht="15.6">
      <c r="A10913" s="96" t="s">
        <v>9609</v>
      </c>
      <c r="B10913" s="151"/>
      <c r="C10913" s="4">
        <v>1</v>
      </c>
      <c r="D10913" s="4" t="s">
        <v>271</v>
      </c>
      <c r="E10913" s="90">
        <v>2</v>
      </c>
    </row>
    <row r="10914" spans="1:5" ht="15.6">
      <c r="A10914" s="96" t="s">
        <v>9610</v>
      </c>
      <c r="B10914" s="151"/>
      <c r="C10914" s="4">
        <v>1</v>
      </c>
      <c r="D10914" s="4" t="s">
        <v>271</v>
      </c>
      <c r="E10914" s="90">
        <v>3</v>
      </c>
    </row>
    <row r="10915" spans="1:5" ht="15.6">
      <c r="A10915" s="96" t="s">
        <v>9611</v>
      </c>
      <c r="B10915" s="151"/>
      <c r="C10915" s="4">
        <v>1</v>
      </c>
      <c r="D10915" s="4" t="s">
        <v>271</v>
      </c>
      <c r="E10915" s="90">
        <v>1.2</v>
      </c>
    </row>
    <row r="10916" spans="1:5" ht="15.6">
      <c r="A10916" s="96" t="s">
        <v>9612</v>
      </c>
      <c r="B10916" s="151"/>
      <c r="C10916" s="4">
        <v>1</v>
      </c>
      <c r="D10916" s="4" t="s">
        <v>271</v>
      </c>
      <c r="E10916" s="90">
        <v>1.3</v>
      </c>
    </row>
    <row r="10917" spans="1:5" ht="15.6">
      <c r="A10917" s="96" t="s">
        <v>9613</v>
      </c>
      <c r="B10917" s="151"/>
      <c r="C10917" s="4">
        <v>1</v>
      </c>
      <c r="D10917" s="4" t="s">
        <v>271</v>
      </c>
      <c r="E10917" s="90">
        <v>1.6</v>
      </c>
    </row>
    <row r="10918" spans="1:5" ht="15.6">
      <c r="A10918" s="96" t="s">
        <v>9614</v>
      </c>
      <c r="B10918" s="151"/>
      <c r="C10918" s="4">
        <v>1</v>
      </c>
      <c r="D10918" s="4" t="s">
        <v>271</v>
      </c>
      <c r="E10918" s="90">
        <v>1.8</v>
      </c>
    </row>
    <row r="10919" spans="1:5" ht="15.6">
      <c r="A10919" s="96" t="s">
        <v>9615</v>
      </c>
      <c r="B10919" s="151"/>
      <c r="C10919" s="4">
        <v>1</v>
      </c>
      <c r="D10919" s="4" t="s">
        <v>271</v>
      </c>
      <c r="E10919" s="90">
        <v>1.75</v>
      </c>
    </row>
    <row r="10920" spans="1:5" ht="15.6">
      <c r="A10920" s="96" t="s">
        <v>9616</v>
      </c>
      <c r="B10920" s="151"/>
      <c r="C10920" s="4">
        <v>1</v>
      </c>
      <c r="D10920" s="4" t="s">
        <v>271</v>
      </c>
      <c r="E10920" s="90">
        <v>9.4</v>
      </c>
    </row>
    <row r="10921" spans="1:5" ht="15.6">
      <c r="A10921" s="96" t="s">
        <v>9617</v>
      </c>
      <c r="B10921" s="151"/>
      <c r="C10921" s="4">
        <v>1</v>
      </c>
      <c r="D10921" s="4" t="s">
        <v>271</v>
      </c>
      <c r="E10921" s="90">
        <v>14.1</v>
      </c>
    </row>
    <row r="10922" spans="1:5" ht="15.6">
      <c r="A10922" s="96" t="s">
        <v>9618</v>
      </c>
      <c r="B10922" s="151"/>
      <c r="C10922" s="4">
        <v>1</v>
      </c>
      <c r="D10922" s="4" t="s">
        <v>271</v>
      </c>
      <c r="E10922" s="90">
        <v>3.6</v>
      </c>
    </row>
    <row r="10923" spans="1:5" ht="15.6">
      <c r="A10923" s="96" t="s">
        <v>9619</v>
      </c>
      <c r="B10923" s="151"/>
      <c r="C10923" s="4">
        <v>1</v>
      </c>
      <c r="D10923" s="4" t="s">
        <v>6638</v>
      </c>
      <c r="E10923" s="90">
        <v>13.52</v>
      </c>
    </row>
    <row r="10924" spans="1:5" ht="15.6">
      <c r="A10924" s="96" t="s">
        <v>9620</v>
      </c>
      <c r="B10924" s="151"/>
      <c r="C10924" s="4">
        <v>1</v>
      </c>
      <c r="D10924" s="4" t="s">
        <v>6638</v>
      </c>
      <c r="E10924" s="90">
        <v>0.9</v>
      </c>
    </row>
    <row r="10925" spans="1:5" ht="15.6">
      <c r="A10925" s="96" t="s">
        <v>9621</v>
      </c>
      <c r="B10925" s="151"/>
      <c r="C10925" s="4">
        <v>1</v>
      </c>
      <c r="D10925" s="4" t="s">
        <v>6655</v>
      </c>
      <c r="E10925" s="90">
        <v>17</v>
      </c>
    </row>
    <row r="10926" spans="1:5" ht="15.6">
      <c r="A10926" s="96" t="s">
        <v>9622</v>
      </c>
      <c r="B10926" s="151"/>
      <c r="C10926" s="4">
        <v>1</v>
      </c>
      <c r="D10926" s="4" t="s">
        <v>441</v>
      </c>
      <c r="E10926" s="90">
        <v>3</v>
      </c>
    </row>
    <row r="10927" spans="1:5" ht="15.6">
      <c r="A10927" s="96" t="s">
        <v>9623</v>
      </c>
      <c r="B10927" s="151"/>
      <c r="C10927" s="4">
        <v>1</v>
      </c>
      <c r="D10927" s="4" t="s">
        <v>441</v>
      </c>
      <c r="E10927" s="90">
        <v>2.5</v>
      </c>
    </row>
    <row r="10928" spans="1:5" ht="15.6">
      <c r="A10928" s="96" t="s">
        <v>9624</v>
      </c>
      <c r="B10928" s="151"/>
      <c r="C10928" s="4">
        <v>1</v>
      </c>
      <c r="D10928" s="4" t="s">
        <v>9</v>
      </c>
      <c r="E10928" s="90">
        <v>10</v>
      </c>
    </row>
    <row r="10929" spans="1:5" ht="15.6">
      <c r="A10929" s="96" t="s">
        <v>9625</v>
      </c>
      <c r="B10929" s="151"/>
      <c r="C10929" s="4">
        <v>1</v>
      </c>
      <c r="D10929" s="4" t="s">
        <v>441</v>
      </c>
      <c r="E10929" s="90">
        <v>2.8</v>
      </c>
    </row>
    <row r="10930" spans="1:5" ht="15.6">
      <c r="A10930" s="96" t="s">
        <v>9626</v>
      </c>
      <c r="B10930" s="151"/>
      <c r="C10930" s="4">
        <v>1</v>
      </c>
      <c r="D10930" s="4" t="s">
        <v>441</v>
      </c>
      <c r="E10930" s="90">
        <v>4.4000000000000004</v>
      </c>
    </row>
    <row r="10931" spans="1:5" ht="15.6">
      <c r="A10931" s="96" t="s">
        <v>9627</v>
      </c>
      <c r="B10931" s="151"/>
      <c r="C10931" s="4">
        <v>1</v>
      </c>
      <c r="D10931" s="4" t="s">
        <v>441</v>
      </c>
      <c r="E10931" s="90">
        <v>10</v>
      </c>
    </row>
    <row r="10932" spans="1:5" ht="15.6">
      <c r="A10932" s="96" t="s">
        <v>9628</v>
      </c>
      <c r="B10932" s="151"/>
      <c r="C10932" s="4">
        <v>1</v>
      </c>
      <c r="D10932" s="4" t="s">
        <v>441</v>
      </c>
      <c r="E10932" s="90">
        <v>3.5</v>
      </c>
    </row>
    <row r="10933" spans="1:5" ht="15.6">
      <c r="A10933" s="96" t="s">
        <v>9629</v>
      </c>
      <c r="B10933" s="151"/>
      <c r="C10933" s="4">
        <v>1</v>
      </c>
      <c r="D10933" s="4" t="s">
        <v>441</v>
      </c>
      <c r="E10933" s="90">
        <v>7</v>
      </c>
    </row>
    <row r="10934" spans="1:5" ht="15.6">
      <c r="A10934" s="96" t="s">
        <v>9630</v>
      </c>
      <c r="B10934" s="151"/>
      <c r="C10934" s="4">
        <v>1</v>
      </c>
      <c r="D10934" s="4" t="s">
        <v>441</v>
      </c>
      <c r="E10934" s="90">
        <v>15</v>
      </c>
    </row>
    <row r="10935" spans="1:5" ht="15.6">
      <c r="A10935" s="96" t="s">
        <v>9631</v>
      </c>
      <c r="B10935" s="151"/>
      <c r="C10935" s="4">
        <v>1</v>
      </c>
      <c r="D10935" s="4" t="s">
        <v>441</v>
      </c>
      <c r="E10935" s="90">
        <v>15</v>
      </c>
    </row>
    <row r="10936" spans="1:5" ht="15.6">
      <c r="A10936" s="96" t="s">
        <v>9632</v>
      </c>
      <c r="B10936" s="151"/>
      <c r="C10936" s="4">
        <v>1</v>
      </c>
      <c r="D10936" s="4" t="s">
        <v>441</v>
      </c>
      <c r="E10936" s="90">
        <v>3.5</v>
      </c>
    </row>
    <row r="10937" spans="1:5" ht="15.6">
      <c r="A10937" s="96" t="s">
        <v>9633</v>
      </c>
      <c r="B10937" s="151"/>
      <c r="C10937" s="4">
        <v>1</v>
      </c>
      <c r="D10937" s="4" t="s">
        <v>441</v>
      </c>
      <c r="E10937" s="90">
        <v>6</v>
      </c>
    </row>
    <row r="10938" spans="1:5" ht="15.6">
      <c r="A10938" s="96" t="s">
        <v>9634</v>
      </c>
      <c r="B10938" s="151"/>
      <c r="C10938" s="4">
        <v>1</v>
      </c>
      <c r="D10938" s="4" t="s">
        <v>6638</v>
      </c>
      <c r="E10938" s="90">
        <v>4.8</v>
      </c>
    </row>
    <row r="10939" spans="1:5" ht="15.6">
      <c r="A10939" s="96" t="s">
        <v>9635</v>
      </c>
      <c r="B10939" s="151"/>
      <c r="C10939" s="4">
        <v>1</v>
      </c>
      <c r="D10939" s="4" t="s">
        <v>6638</v>
      </c>
      <c r="E10939" s="90">
        <v>2</v>
      </c>
    </row>
    <row r="10940" spans="1:5" ht="15.6">
      <c r="A10940" s="96" t="s">
        <v>9636</v>
      </c>
      <c r="B10940" s="151"/>
      <c r="C10940" s="4">
        <v>1</v>
      </c>
      <c r="D10940" s="4" t="s">
        <v>6638</v>
      </c>
      <c r="E10940" s="90">
        <v>8</v>
      </c>
    </row>
    <row r="10941" spans="1:5" ht="15.6">
      <c r="A10941" s="96" t="s">
        <v>9637</v>
      </c>
      <c r="B10941" s="151"/>
      <c r="C10941" s="4">
        <v>1</v>
      </c>
      <c r="D10941" s="4" t="s">
        <v>6638</v>
      </c>
      <c r="E10941" s="90">
        <v>4.5</v>
      </c>
    </row>
    <row r="10942" spans="1:5" ht="15.6">
      <c r="A10942" s="96" t="s">
        <v>9638</v>
      </c>
      <c r="B10942" s="151"/>
      <c r="C10942" s="4">
        <v>1</v>
      </c>
      <c r="D10942" s="4" t="s">
        <v>6638</v>
      </c>
      <c r="E10942" s="90">
        <v>4.4000000000000004</v>
      </c>
    </row>
    <row r="10943" spans="1:5" ht="15.6">
      <c r="A10943" s="96" t="s">
        <v>9639</v>
      </c>
      <c r="B10943" s="151"/>
      <c r="C10943" s="4">
        <v>1</v>
      </c>
      <c r="D10943" s="4" t="s">
        <v>6638</v>
      </c>
      <c r="E10943" s="90">
        <v>6.5</v>
      </c>
    </row>
    <row r="10944" spans="1:5" ht="15.6">
      <c r="A10944" s="96" t="s">
        <v>9640</v>
      </c>
      <c r="B10944" s="151"/>
      <c r="C10944" s="4">
        <v>1</v>
      </c>
      <c r="D10944" s="4" t="s">
        <v>6638</v>
      </c>
      <c r="E10944" s="90">
        <v>2.75</v>
      </c>
    </row>
    <row r="10945" spans="1:5" ht="15.6">
      <c r="A10945" s="96" t="s">
        <v>9641</v>
      </c>
      <c r="B10945" s="151"/>
      <c r="C10945" s="4">
        <v>1</v>
      </c>
      <c r="D10945" s="4" t="s">
        <v>6638</v>
      </c>
      <c r="E10945" s="90">
        <v>7.1</v>
      </c>
    </row>
    <row r="10946" spans="1:5" ht="15.6">
      <c r="A10946" s="96" t="s">
        <v>9642</v>
      </c>
      <c r="B10946" s="151"/>
      <c r="C10946" s="4">
        <v>1</v>
      </c>
      <c r="D10946" s="4" t="s">
        <v>6638</v>
      </c>
      <c r="E10946" s="90">
        <v>7.1</v>
      </c>
    </row>
    <row r="10947" spans="1:5" ht="15.6">
      <c r="A10947" s="96" t="s">
        <v>9643</v>
      </c>
      <c r="B10947" s="151"/>
      <c r="C10947" s="4">
        <v>1</v>
      </c>
      <c r="D10947" s="4" t="s">
        <v>6638</v>
      </c>
      <c r="E10947" s="90">
        <v>6.9</v>
      </c>
    </row>
    <row r="10948" spans="1:5" ht="15.6">
      <c r="A10948" s="96" t="s">
        <v>9644</v>
      </c>
      <c r="B10948" s="151"/>
      <c r="C10948" s="4">
        <v>1</v>
      </c>
      <c r="D10948" s="4" t="s">
        <v>6638</v>
      </c>
      <c r="E10948" s="90">
        <v>14.3</v>
      </c>
    </row>
    <row r="10949" spans="1:5" ht="15.6">
      <c r="A10949" s="96" t="s">
        <v>9645</v>
      </c>
      <c r="B10949" s="151"/>
      <c r="C10949" s="4">
        <v>1</v>
      </c>
      <c r="D10949" s="4" t="s">
        <v>6638</v>
      </c>
      <c r="E10949" s="90">
        <v>22.1</v>
      </c>
    </row>
    <row r="10950" spans="1:5" ht="15.6">
      <c r="A10950" s="96" t="s">
        <v>9646</v>
      </c>
      <c r="B10950" s="151"/>
      <c r="C10950" s="4">
        <v>1</v>
      </c>
      <c r="D10950" s="4" t="s">
        <v>6638</v>
      </c>
      <c r="E10950" s="90">
        <v>3.5</v>
      </c>
    </row>
    <row r="10951" spans="1:5" ht="15.6">
      <c r="A10951" s="96" t="s">
        <v>9647</v>
      </c>
      <c r="B10951" s="151"/>
      <c r="C10951" s="4">
        <v>1</v>
      </c>
      <c r="D10951" s="4" t="s">
        <v>6638</v>
      </c>
      <c r="E10951" s="90">
        <v>4</v>
      </c>
    </row>
    <row r="10952" spans="1:5" ht="15.6">
      <c r="A10952" s="96" t="s">
        <v>9648</v>
      </c>
      <c r="B10952" s="151"/>
      <c r="C10952" s="4">
        <v>1</v>
      </c>
      <c r="D10952" s="4" t="s">
        <v>6638</v>
      </c>
      <c r="E10952" s="90">
        <v>2.8</v>
      </c>
    </row>
    <row r="10953" spans="1:5" ht="15.6">
      <c r="A10953" s="96" t="s">
        <v>9649</v>
      </c>
      <c r="B10953" s="151"/>
      <c r="C10953" s="4">
        <v>1</v>
      </c>
      <c r="D10953" s="4" t="s">
        <v>6638</v>
      </c>
      <c r="E10953" s="90">
        <v>2.8</v>
      </c>
    </row>
    <row r="10954" spans="1:5" ht="15.6">
      <c r="A10954" s="96" t="s">
        <v>9650</v>
      </c>
      <c r="B10954" s="151"/>
      <c r="C10954" s="4">
        <v>1</v>
      </c>
      <c r="D10954" s="4" t="s">
        <v>6638</v>
      </c>
      <c r="E10954" s="90">
        <v>7.8</v>
      </c>
    </row>
    <row r="10955" spans="1:5" ht="15.6">
      <c r="A10955" s="96" t="s">
        <v>9651</v>
      </c>
      <c r="B10955" s="151"/>
      <c r="C10955" s="4">
        <v>1</v>
      </c>
      <c r="D10955" s="4" t="s">
        <v>6638</v>
      </c>
      <c r="E10955" s="90">
        <v>19.899999999999999</v>
      </c>
    </row>
    <row r="10956" spans="1:5" ht="15.6">
      <c r="A10956" s="96" t="s">
        <v>9652</v>
      </c>
      <c r="B10956" s="151"/>
      <c r="C10956" s="4">
        <v>1</v>
      </c>
      <c r="D10956" s="4" t="s">
        <v>6638</v>
      </c>
      <c r="E10956" s="90">
        <v>2.2000000000000002</v>
      </c>
    </row>
    <row r="10957" spans="1:5" ht="15.6">
      <c r="A10957" s="96" t="s">
        <v>9653</v>
      </c>
      <c r="B10957" s="151"/>
      <c r="C10957" s="4">
        <v>1</v>
      </c>
      <c r="D10957" s="4" t="s">
        <v>6638</v>
      </c>
      <c r="E10957" s="90">
        <v>6.5</v>
      </c>
    </row>
    <row r="10958" spans="1:5" ht="15.6">
      <c r="A10958" s="96" t="s">
        <v>9654</v>
      </c>
      <c r="B10958" s="151"/>
      <c r="C10958" s="4">
        <v>1</v>
      </c>
      <c r="D10958" s="4" t="s">
        <v>6638</v>
      </c>
      <c r="E10958" s="90">
        <v>12.6</v>
      </c>
    </row>
    <row r="10959" spans="1:5" ht="15.6">
      <c r="A10959" s="96" t="s">
        <v>9655</v>
      </c>
      <c r="B10959" s="151"/>
      <c r="C10959" s="4">
        <v>1</v>
      </c>
      <c r="D10959" s="4" t="s">
        <v>6638</v>
      </c>
      <c r="E10959" s="90">
        <v>17.5</v>
      </c>
    </row>
    <row r="10960" spans="1:5" ht="15.6">
      <c r="A10960" s="96" t="s">
        <v>9656</v>
      </c>
      <c r="B10960" s="151"/>
      <c r="C10960" s="4">
        <v>1</v>
      </c>
      <c r="D10960" s="4" t="s">
        <v>6638</v>
      </c>
      <c r="E10960" s="90">
        <v>3</v>
      </c>
    </row>
    <row r="10961" spans="1:5" ht="15.6">
      <c r="A10961" s="96" t="s">
        <v>9657</v>
      </c>
      <c r="B10961" s="151"/>
      <c r="C10961" s="4">
        <v>1</v>
      </c>
      <c r="D10961" s="4" t="s">
        <v>6638</v>
      </c>
      <c r="E10961" s="90">
        <v>12</v>
      </c>
    </row>
    <row r="10962" spans="1:5" ht="15.6">
      <c r="A10962" s="96" t="s">
        <v>9658</v>
      </c>
      <c r="B10962" s="151"/>
      <c r="C10962" s="4">
        <v>1</v>
      </c>
      <c r="D10962" s="4" t="s">
        <v>6638</v>
      </c>
      <c r="E10962" s="90">
        <v>14.6</v>
      </c>
    </row>
    <row r="10963" spans="1:5" ht="15.6">
      <c r="A10963" s="96" t="s">
        <v>9659</v>
      </c>
      <c r="B10963" s="151"/>
      <c r="C10963" s="4">
        <v>1</v>
      </c>
      <c r="D10963" s="4" t="s">
        <v>6638</v>
      </c>
      <c r="E10963" s="90">
        <v>6.8</v>
      </c>
    </row>
    <row r="10964" spans="1:5" ht="15.6">
      <c r="A10964" s="96" t="s">
        <v>9660</v>
      </c>
      <c r="B10964" s="151"/>
      <c r="C10964" s="4">
        <v>1</v>
      </c>
      <c r="D10964" s="4" t="s">
        <v>6638</v>
      </c>
      <c r="E10964" s="90">
        <v>36.700000000000003</v>
      </c>
    </row>
    <row r="10965" spans="1:5" ht="15.6">
      <c r="A10965" s="96" t="s">
        <v>9661</v>
      </c>
      <c r="B10965" s="151"/>
      <c r="C10965" s="4">
        <v>1</v>
      </c>
      <c r="D10965" s="4" t="s">
        <v>6638</v>
      </c>
      <c r="E10965" s="90">
        <v>0.75</v>
      </c>
    </row>
    <row r="10966" spans="1:5" ht="15.6">
      <c r="A10966" s="96" t="s">
        <v>9662</v>
      </c>
      <c r="B10966" s="151"/>
      <c r="C10966" s="4">
        <v>1</v>
      </c>
      <c r="D10966" s="4" t="s">
        <v>6638</v>
      </c>
      <c r="E10966" s="90">
        <v>4.8</v>
      </c>
    </row>
    <row r="10967" spans="1:5" ht="15.6">
      <c r="A10967" s="96" t="s">
        <v>9663</v>
      </c>
      <c r="B10967" s="151"/>
      <c r="C10967" s="4">
        <v>1</v>
      </c>
      <c r="D10967" s="4" t="s">
        <v>6638</v>
      </c>
      <c r="E10967" s="90">
        <v>3.95</v>
      </c>
    </row>
    <row r="10968" spans="1:5" ht="15.6">
      <c r="A10968" s="96" t="s">
        <v>9664</v>
      </c>
      <c r="B10968" s="151"/>
      <c r="C10968" s="4">
        <v>1</v>
      </c>
      <c r="D10968" s="4" t="s">
        <v>6638</v>
      </c>
      <c r="E10968" s="90">
        <v>15.8</v>
      </c>
    </row>
    <row r="10969" spans="1:5" ht="15.6">
      <c r="A10969" s="96" t="s">
        <v>9665</v>
      </c>
      <c r="B10969" s="151"/>
      <c r="C10969" s="4">
        <v>1</v>
      </c>
      <c r="D10969" s="4" t="s">
        <v>6638</v>
      </c>
      <c r="E10969" s="90">
        <v>1.2</v>
      </c>
    </row>
    <row r="10970" spans="1:5" ht="15.6">
      <c r="A10970" s="96" t="s">
        <v>9666</v>
      </c>
      <c r="B10970" s="151"/>
      <c r="C10970" s="4">
        <v>1</v>
      </c>
      <c r="D10970" s="4" t="s">
        <v>6638</v>
      </c>
      <c r="E10970" s="90">
        <v>19.2</v>
      </c>
    </row>
    <row r="10971" spans="1:5" ht="15.6">
      <c r="A10971" s="96" t="s">
        <v>9667</v>
      </c>
      <c r="B10971" s="151"/>
      <c r="C10971" s="4">
        <v>1</v>
      </c>
      <c r="D10971" s="4" t="s">
        <v>6638</v>
      </c>
      <c r="E10971" s="90">
        <v>3</v>
      </c>
    </row>
    <row r="10972" spans="1:5" ht="15.6">
      <c r="A10972" s="96" t="s">
        <v>9668</v>
      </c>
      <c r="B10972" s="151"/>
      <c r="C10972" s="4">
        <v>1</v>
      </c>
      <c r="D10972" s="4" t="s">
        <v>6638</v>
      </c>
      <c r="E10972" s="90">
        <v>8.5500000000000007</v>
      </c>
    </row>
    <row r="10973" spans="1:5" ht="15.6">
      <c r="A10973" s="96" t="s">
        <v>9669</v>
      </c>
      <c r="B10973" s="151"/>
      <c r="C10973" s="4">
        <v>1</v>
      </c>
      <c r="D10973" s="4" t="s">
        <v>6638</v>
      </c>
      <c r="E10973" s="90">
        <v>39</v>
      </c>
    </row>
    <row r="10974" spans="1:5" ht="15.6">
      <c r="A10974" s="96" t="s">
        <v>9670</v>
      </c>
      <c r="B10974" s="151"/>
      <c r="C10974" s="4">
        <v>1</v>
      </c>
      <c r="D10974" s="4" t="s">
        <v>6638</v>
      </c>
      <c r="E10974" s="90">
        <v>78</v>
      </c>
    </row>
    <row r="10975" spans="1:5" ht="15.6">
      <c r="A10975" s="96" t="s">
        <v>9671</v>
      </c>
      <c r="B10975" s="151"/>
      <c r="C10975" s="4">
        <v>1</v>
      </c>
      <c r="D10975" s="4" t="s">
        <v>6638</v>
      </c>
      <c r="E10975" s="90">
        <v>2.85</v>
      </c>
    </row>
    <row r="10976" spans="1:5" ht="15.6">
      <c r="A10976" s="96" t="s">
        <v>9672</v>
      </c>
      <c r="B10976" s="151"/>
      <c r="C10976" s="4">
        <v>1</v>
      </c>
      <c r="D10976" s="4" t="s">
        <v>6638</v>
      </c>
      <c r="E10976" s="90">
        <v>2.1</v>
      </c>
    </row>
    <row r="10977" spans="1:5" ht="15.6">
      <c r="A10977" s="96" t="s">
        <v>9673</v>
      </c>
      <c r="B10977" s="151"/>
      <c r="C10977" s="4">
        <v>1</v>
      </c>
      <c r="D10977" s="4" t="s">
        <v>6638</v>
      </c>
      <c r="E10977" s="90">
        <v>2.1</v>
      </c>
    </row>
    <row r="10978" spans="1:5" ht="15.6">
      <c r="A10978" s="96" t="s">
        <v>9674</v>
      </c>
      <c r="B10978" s="151"/>
      <c r="C10978" s="4">
        <v>1</v>
      </c>
      <c r="D10978" s="4" t="s">
        <v>6638</v>
      </c>
      <c r="E10978" s="90">
        <v>5</v>
      </c>
    </row>
    <row r="10979" spans="1:5" ht="15.6">
      <c r="A10979" s="96" t="s">
        <v>9675</v>
      </c>
      <c r="B10979" s="151"/>
      <c r="C10979" s="4">
        <v>1</v>
      </c>
      <c r="D10979" s="4" t="s">
        <v>6638</v>
      </c>
      <c r="E10979" s="90">
        <v>4.4000000000000004</v>
      </c>
    </row>
    <row r="10980" spans="1:5" ht="15.6">
      <c r="A10980" s="96" t="s">
        <v>9676</v>
      </c>
      <c r="B10980" s="151"/>
      <c r="C10980" s="4">
        <v>1</v>
      </c>
      <c r="D10980" s="4" t="s">
        <v>6638</v>
      </c>
      <c r="E10980" s="90">
        <v>8.1999999999999993</v>
      </c>
    </row>
    <row r="10981" spans="1:5" ht="15.6">
      <c r="A10981" s="96" t="s">
        <v>9677</v>
      </c>
      <c r="B10981" s="151"/>
      <c r="C10981" s="4">
        <v>1</v>
      </c>
      <c r="D10981" s="4" t="s">
        <v>6638</v>
      </c>
      <c r="E10981" s="90">
        <v>6.9</v>
      </c>
    </row>
    <row r="10982" spans="1:5" ht="15.6">
      <c r="A10982" s="96" t="s">
        <v>9678</v>
      </c>
      <c r="B10982" s="151"/>
      <c r="C10982" s="4">
        <v>1</v>
      </c>
      <c r="D10982" s="4" t="s">
        <v>6638</v>
      </c>
      <c r="E10982" s="90">
        <v>1.1000000000000001</v>
      </c>
    </row>
    <row r="10983" spans="1:5" ht="15.6">
      <c r="A10983" s="96" t="s">
        <v>9679</v>
      </c>
      <c r="B10983" s="151"/>
      <c r="C10983" s="4">
        <v>1</v>
      </c>
      <c r="D10983" s="4" t="s">
        <v>6638</v>
      </c>
      <c r="E10983" s="90">
        <v>2.4</v>
      </c>
    </row>
    <row r="10984" spans="1:5" ht="15.6">
      <c r="A10984" s="96" t="s">
        <v>9680</v>
      </c>
      <c r="B10984" s="151"/>
      <c r="C10984" s="4">
        <v>1</v>
      </c>
      <c r="D10984" s="4" t="s">
        <v>6638</v>
      </c>
      <c r="E10984" s="90">
        <v>2.4</v>
      </c>
    </row>
    <row r="10985" spans="1:5" ht="15.6">
      <c r="A10985" s="96" t="s">
        <v>9681</v>
      </c>
      <c r="B10985" s="151"/>
      <c r="C10985" s="4">
        <v>1</v>
      </c>
      <c r="D10985" s="4" t="s">
        <v>6638</v>
      </c>
      <c r="E10985" s="90">
        <v>0.6</v>
      </c>
    </row>
    <row r="10986" spans="1:5" ht="15.6">
      <c r="A10986" s="96" t="s">
        <v>9682</v>
      </c>
      <c r="B10986" s="151"/>
      <c r="C10986" s="4">
        <v>1</v>
      </c>
      <c r="D10986" s="4" t="s">
        <v>6638</v>
      </c>
      <c r="E10986" s="90">
        <v>0.6</v>
      </c>
    </row>
    <row r="10987" spans="1:5" ht="15.6">
      <c r="A10987" s="96" t="s">
        <v>9683</v>
      </c>
      <c r="B10987" s="151"/>
      <c r="C10987" s="4">
        <v>1</v>
      </c>
      <c r="D10987" s="4" t="s">
        <v>6638</v>
      </c>
      <c r="E10987" s="90">
        <v>0.25</v>
      </c>
    </row>
    <row r="10988" spans="1:5" ht="15.6">
      <c r="A10988" s="96" t="s">
        <v>9684</v>
      </c>
      <c r="B10988" s="151"/>
      <c r="C10988" s="4">
        <v>1</v>
      </c>
      <c r="D10988" s="4" t="s">
        <v>6638</v>
      </c>
      <c r="E10988" s="90">
        <v>0.9</v>
      </c>
    </row>
    <row r="10989" spans="1:5" ht="15.6">
      <c r="A10989" s="96" t="s">
        <v>9685</v>
      </c>
      <c r="B10989" s="151"/>
      <c r="C10989" s="4">
        <v>1</v>
      </c>
      <c r="D10989" s="4" t="s">
        <v>6638</v>
      </c>
      <c r="E10989" s="90">
        <v>1.05</v>
      </c>
    </row>
    <row r="10990" spans="1:5" ht="15.6">
      <c r="A10990" s="96" t="s">
        <v>9686</v>
      </c>
      <c r="B10990" s="151"/>
      <c r="C10990" s="4">
        <v>1</v>
      </c>
      <c r="D10990" s="4" t="s">
        <v>6638</v>
      </c>
      <c r="E10990" s="90">
        <v>1.8</v>
      </c>
    </row>
    <row r="10991" spans="1:5" ht="15.6">
      <c r="A10991" s="96" t="s">
        <v>9687</v>
      </c>
      <c r="B10991" s="151"/>
      <c r="C10991" s="4">
        <v>1</v>
      </c>
      <c r="D10991" s="4" t="s">
        <v>6638</v>
      </c>
      <c r="E10991" s="90">
        <v>5.65</v>
      </c>
    </row>
    <row r="10992" spans="1:5" ht="15.6">
      <c r="A10992" s="96" t="s">
        <v>9688</v>
      </c>
      <c r="B10992" s="151"/>
      <c r="C10992" s="4">
        <v>1</v>
      </c>
      <c r="D10992" s="4" t="s">
        <v>6638</v>
      </c>
      <c r="E10992" s="90">
        <v>1</v>
      </c>
    </row>
    <row r="10993" spans="1:5" ht="15.6">
      <c r="A10993" s="96" t="s">
        <v>9689</v>
      </c>
      <c r="B10993" s="151"/>
      <c r="C10993" s="4">
        <v>1</v>
      </c>
      <c r="D10993" s="4" t="s">
        <v>6638</v>
      </c>
      <c r="E10993" s="90">
        <v>1.6</v>
      </c>
    </row>
    <row r="10994" spans="1:5" ht="15.6">
      <c r="A10994" s="96" t="s">
        <v>9690</v>
      </c>
      <c r="B10994" s="151"/>
      <c r="C10994" s="4">
        <v>1</v>
      </c>
      <c r="D10994" s="4" t="s">
        <v>6638</v>
      </c>
      <c r="E10994" s="90">
        <v>2.85</v>
      </c>
    </row>
    <row r="10995" spans="1:5" ht="15.6">
      <c r="A10995" s="96" t="s">
        <v>9691</v>
      </c>
      <c r="B10995" s="151"/>
      <c r="C10995" s="4">
        <v>1</v>
      </c>
      <c r="D10995" s="4" t="s">
        <v>6638</v>
      </c>
      <c r="E10995" s="90">
        <v>5.35</v>
      </c>
    </row>
    <row r="10996" spans="1:5" ht="15.6">
      <c r="A10996" s="96" t="s">
        <v>9692</v>
      </c>
      <c r="B10996" s="151"/>
      <c r="C10996" s="4">
        <v>1</v>
      </c>
      <c r="D10996" s="4" t="s">
        <v>6638</v>
      </c>
      <c r="E10996" s="90">
        <v>1.6</v>
      </c>
    </row>
    <row r="10997" spans="1:5" ht="15.6">
      <c r="A10997" s="96" t="s">
        <v>9693</v>
      </c>
      <c r="B10997" s="151"/>
      <c r="C10997" s="4">
        <v>1</v>
      </c>
      <c r="D10997" s="4" t="s">
        <v>6638</v>
      </c>
      <c r="E10997" s="90">
        <v>2.4</v>
      </c>
    </row>
    <row r="10998" spans="1:5" ht="15.6">
      <c r="A10998" s="96" t="s">
        <v>9694</v>
      </c>
      <c r="B10998" s="151"/>
      <c r="C10998" s="4">
        <v>1</v>
      </c>
      <c r="D10998" s="4" t="s">
        <v>6638</v>
      </c>
      <c r="E10998" s="90">
        <v>4.5</v>
      </c>
    </row>
    <row r="10999" spans="1:5" ht="15.6">
      <c r="A10999" s="96" t="s">
        <v>9695</v>
      </c>
      <c r="B10999" s="151"/>
      <c r="C10999" s="4">
        <v>1</v>
      </c>
      <c r="D10999" s="4" t="s">
        <v>6638</v>
      </c>
      <c r="E10999" s="90">
        <v>4.55</v>
      </c>
    </row>
    <row r="11000" spans="1:5" ht="15.6">
      <c r="A11000" s="96" t="s">
        <v>9696</v>
      </c>
      <c r="B11000" s="151"/>
      <c r="C11000" s="4">
        <v>1</v>
      </c>
      <c r="D11000" s="4" t="s">
        <v>6638</v>
      </c>
      <c r="E11000" s="90">
        <v>11.3</v>
      </c>
    </row>
    <row r="11001" spans="1:5" ht="15.6">
      <c r="A11001" s="96" t="s">
        <v>9697</v>
      </c>
      <c r="B11001" s="151"/>
      <c r="C11001" s="4">
        <v>1</v>
      </c>
      <c r="D11001" s="4" t="s">
        <v>6638</v>
      </c>
      <c r="E11001" s="90">
        <v>13.2</v>
      </c>
    </row>
    <row r="11002" spans="1:5" ht="15.6">
      <c r="A11002" s="96" t="s">
        <v>9698</v>
      </c>
      <c r="B11002" s="151"/>
      <c r="C11002" s="4">
        <v>1</v>
      </c>
      <c r="D11002" s="4" t="s">
        <v>6638</v>
      </c>
      <c r="E11002" s="90">
        <v>3.9</v>
      </c>
    </row>
    <row r="11003" spans="1:5" ht="15.6">
      <c r="A11003" s="96" t="s">
        <v>9699</v>
      </c>
      <c r="B11003" s="151"/>
      <c r="C11003" s="4">
        <v>1</v>
      </c>
      <c r="D11003" s="4" t="s">
        <v>6638</v>
      </c>
      <c r="E11003" s="90">
        <v>0.35</v>
      </c>
    </row>
    <row r="11004" spans="1:5" ht="15.6">
      <c r="A11004" s="96" t="s">
        <v>9700</v>
      </c>
      <c r="B11004" s="151"/>
      <c r="C11004" s="4">
        <v>1</v>
      </c>
      <c r="D11004" s="4" t="s">
        <v>6638</v>
      </c>
      <c r="E11004" s="90">
        <v>12</v>
      </c>
    </row>
    <row r="11005" spans="1:5" ht="15.6">
      <c r="A11005" s="96" t="s">
        <v>9701</v>
      </c>
      <c r="B11005" s="151"/>
      <c r="C11005" s="4">
        <v>1</v>
      </c>
      <c r="D11005" s="4" t="s">
        <v>6638</v>
      </c>
      <c r="E11005" s="90">
        <v>4.9000000000000004</v>
      </c>
    </row>
    <row r="11006" spans="1:5" ht="15.6">
      <c r="A11006" s="96" t="s">
        <v>9702</v>
      </c>
      <c r="B11006" s="151"/>
      <c r="C11006" s="4">
        <v>1</v>
      </c>
      <c r="D11006" s="4" t="s">
        <v>6638</v>
      </c>
      <c r="E11006" s="90">
        <v>22.9</v>
      </c>
    </row>
    <row r="11007" spans="1:5" ht="15.6">
      <c r="A11007" s="96" t="s">
        <v>9703</v>
      </c>
      <c r="B11007" s="151"/>
      <c r="C11007" s="4">
        <v>1</v>
      </c>
      <c r="D11007" s="4" t="s">
        <v>6638</v>
      </c>
      <c r="E11007" s="90">
        <v>58</v>
      </c>
    </row>
    <row r="11008" spans="1:5" ht="15.6">
      <c r="A11008" s="96" t="s">
        <v>9704</v>
      </c>
      <c r="B11008" s="151"/>
      <c r="C11008" s="4">
        <v>1</v>
      </c>
      <c r="D11008" s="4" t="s">
        <v>6638</v>
      </c>
      <c r="E11008" s="90">
        <v>3</v>
      </c>
    </row>
    <row r="11009" spans="1:5" ht="15.6">
      <c r="A11009" s="96" t="s">
        <v>9705</v>
      </c>
      <c r="B11009" s="151"/>
      <c r="C11009" s="4">
        <v>1</v>
      </c>
      <c r="D11009" s="4" t="s">
        <v>6638</v>
      </c>
      <c r="E11009" s="90">
        <v>5.5</v>
      </c>
    </row>
    <row r="11010" spans="1:5" ht="15.6">
      <c r="A11010" s="96" t="s">
        <v>9706</v>
      </c>
      <c r="B11010" s="151"/>
      <c r="C11010" s="4">
        <v>1</v>
      </c>
      <c r="D11010" s="4" t="s">
        <v>6638</v>
      </c>
      <c r="E11010" s="90">
        <v>9.5</v>
      </c>
    </row>
    <row r="11011" spans="1:5" ht="15.6">
      <c r="A11011" s="96" t="s">
        <v>9707</v>
      </c>
      <c r="B11011" s="151"/>
      <c r="C11011" s="4">
        <v>1</v>
      </c>
      <c r="D11011" s="4" t="s">
        <v>6638</v>
      </c>
      <c r="E11011" s="90">
        <v>3</v>
      </c>
    </row>
    <row r="11012" spans="1:5" ht="15.6">
      <c r="A11012" s="96" t="s">
        <v>9708</v>
      </c>
      <c r="B11012" s="151"/>
      <c r="C11012" s="4">
        <v>1</v>
      </c>
      <c r="D11012" s="4" t="s">
        <v>6638</v>
      </c>
      <c r="E11012" s="90">
        <v>2.2000000000000002</v>
      </c>
    </row>
    <row r="11013" spans="1:5" ht="15.6">
      <c r="A11013" s="96" t="s">
        <v>9709</v>
      </c>
      <c r="B11013" s="151"/>
      <c r="C11013" s="4">
        <v>1</v>
      </c>
      <c r="D11013" s="4" t="s">
        <v>6638</v>
      </c>
      <c r="E11013" s="90">
        <v>1.9</v>
      </c>
    </row>
    <row r="11014" spans="1:5" ht="15.6">
      <c r="A11014" s="96" t="s">
        <v>9710</v>
      </c>
      <c r="B11014" s="151"/>
      <c r="C11014" s="4">
        <v>1</v>
      </c>
      <c r="D11014" s="4" t="s">
        <v>6655</v>
      </c>
      <c r="E11014" s="90">
        <v>13.63</v>
      </c>
    </row>
    <row r="11015" spans="1:5" ht="15.6">
      <c r="A11015" s="96" t="s">
        <v>9711</v>
      </c>
      <c r="B11015" s="151"/>
      <c r="C11015" s="4">
        <v>1</v>
      </c>
      <c r="D11015" s="4" t="s">
        <v>6655</v>
      </c>
      <c r="E11015" s="90">
        <v>14.5</v>
      </c>
    </row>
    <row r="11016" spans="1:5" ht="15.6">
      <c r="A11016" s="96" t="s">
        <v>9712</v>
      </c>
      <c r="B11016" s="151"/>
      <c r="C11016" s="4">
        <v>1</v>
      </c>
      <c r="D11016" s="4" t="s">
        <v>6655</v>
      </c>
      <c r="E11016" s="90">
        <v>70</v>
      </c>
    </row>
    <row r="11017" spans="1:5" ht="15.6">
      <c r="A11017" s="96" t="s">
        <v>9713</v>
      </c>
      <c r="B11017" s="151"/>
      <c r="C11017" s="4">
        <v>1</v>
      </c>
      <c r="D11017" s="4" t="s">
        <v>6655</v>
      </c>
      <c r="E11017" s="90">
        <v>17</v>
      </c>
    </row>
    <row r="11018" spans="1:5" ht="15.6">
      <c r="A11018" s="96" t="s">
        <v>9714</v>
      </c>
      <c r="B11018" s="151"/>
      <c r="C11018" s="4">
        <v>1</v>
      </c>
      <c r="D11018" s="4" t="s">
        <v>6638</v>
      </c>
      <c r="E11018" s="90">
        <v>3.25</v>
      </c>
    </row>
    <row r="11019" spans="1:5" ht="15.6">
      <c r="A11019" s="96" t="s">
        <v>9715</v>
      </c>
      <c r="B11019" s="151"/>
      <c r="C11019" s="4">
        <v>1</v>
      </c>
      <c r="D11019" s="4" t="s">
        <v>271</v>
      </c>
      <c r="E11019" s="90">
        <v>800</v>
      </c>
    </row>
    <row r="11020" spans="1:5" ht="15.6">
      <c r="A11020" s="96" t="s">
        <v>9716</v>
      </c>
      <c r="B11020" s="151"/>
      <c r="C11020" s="4">
        <v>1</v>
      </c>
      <c r="D11020" s="4" t="s">
        <v>6638</v>
      </c>
      <c r="E11020" s="90">
        <v>20</v>
      </c>
    </row>
    <row r="11021" spans="1:5" ht="15.6">
      <c r="A11021" s="96" t="s">
        <v>9717</v>
      </c>
      <c r="B11021" s="151"/>
      <c r="C11021" s="4">
        <v>1</v>
      </c>
      <c r="D11021" s="4" t="s">
        <v>6638</v>
      </c>
      <c r="E11021" s="90">
        <v>24</v>
      </c>
    </row>
    <row r="11022" spans="1:5" ht="15.6">
      <c r="A11022" s="96" t="s">
        <v>9718</v>
      </c>
      <c r="B11022" s="151"/>
      <c r="C11022" s="4">
        <v>1</v>
      </c>
      <c r="D11022" s="4" t="s">
        <v>6638</v>
      </c>
      <c r="E11022" s="90">
        <v>26</v>
      </c>
    </row>
    <row r="11023" spans="1:5" ht="15.6">
      <c r="A11023" s="96" t="s">
        <v>9719</v>
      </c>
      <c r="B11023" s="151"/>
      <c r="C11023" s="4">
        <v>1</v>
      </c>
      <c r="D11023" s="4" t="s">
        <v>6638</v>
      </c>
      <c r="E11023" s="90"/>
    </row>
    <row r="11024" spans="1:5" ht="15.6">
      <c r="A11024" s="96" t="s">
        <v>9720</v>
      </c>
      <c r="B11024" s="151"/>
      <c r="C11024" s="4">
        <v>1</v>
      </c>
      <c r="D11024" s="4" t="s">
        <v>6638</v>
      </c>
      <c r="E11024" s="90">
        <v>8</v>
      </c>
    </row>
    <row r="11025" spans="1:5" ht="15.6">
      <c r="A11025" s="96" t="s">
        <v>9721</v>
      </c>
      <c r="B11025" s="151"/>
      <c r="C11025" s="4">
        <v>1</v>
      </c>
      <c r="D11025" s="4" t="s">
        <v>6638</v>
      </c>
      <c r="E11025" s="90">
        <v>6.5</v>
      </c>
    </row>
    <row r="11026" spans="1:5" ht="15.6">
      <c r="A11026" s="96" t="s">
        <v>9722</v>
      </c>
      <c r="B11026" s="151"/>
      <c r="C11026" s="4">
        <v>1</v>
      </c>
      <c r="D11026" s="4" t="s">
        <v>6638</v>
      </c>
      <c r="E11026" s="90">
        <v>6.2</v>
      </c>
    </row>
    <row r="11027" spans="1:5" ht="15.6">
      <c r="A11027" s="96" t="s">
        <v>9723</v>
      </c>
      <c r="B11027" s="151"/>
      <c r="C11027" s="4">
        <v>1</v>
      </c>
      <c r="D11027" s="4" t="s">
        <v>6638</v>
      </c>
      <c r="E11027" s="90">
        <v>0.28999999999999998</v>
      </c>
    </row>
    <row r="11028" spans="1:5" ht="15.6">
      <c r="A11028" s="96" t="s">
        <v>9724</v>
      </c>
      <c r="B11028" s="151"/>
      <c r="C11028" s="4">
        <v>1</v>
      </c>
      <c r="D11028" s="4" t="s">
        <v>6638</v>
      </c>
      <c r="E11028" s="90">
        <v>0.25</v>
      </c>
    </row>
    <row r="11029" spans="1:5" ht="15.6">
      <c r="A11029" s="96" t="s">
        <v>9725</v>
      </c>
      <c r="B11029" s="151"/>
      <c r="C11029" s="4">
        <v>1</v>
      </c>
      <c r="D11029" s="4" t="s">
        <v>6638</v>
      </c>
      <c r="E11029" s="90">
        <v>0.25</v>
      </c>
    </row>
    <row r="11030" spans="1:5" ht="15.6">
      <c r="A11030" s="96" t="s">
        <v>9726</v>
      </c>
      <c r="B11030" s="151"/>
      <c r="C11030" s="4">
        <v>1</v>
      </c>
      <c r="D11030" s="4" t="s">
        <v>6638</v>
      </c>
      <c r="E11030" s="90">
        <v>0.25</v>
      </c>
    </row>
    <row r="11031" spans="1:5" ht="15.6">
      <c r="A11031" s="96" t="s">
        <v>9727</v>
      </c>
      <c r="B11031" s="151"/>
      <c r="C11031" s="4">
        <v>1</v>
      </c>
      <c r="D11031" s="4" t="s">
        <v>6638</v>
      </c>
      <c r="E11031" s="90">
        <v>0.2</v>
      </c>
    </row>
    <row r="11032" spans="1:5" ht="15.6">
      <c r="A11032" s="96" t="s">
        <v>9728</v>
      </c>
      <c r="B11032" s="151"/>
      <c r="C11032" s="4">
        <v>1</v>
      </c>
      <c r="D11032" s="4" t="s">
        <v>6638</v>
      </c>
      <c r="E11032" s="90">
        <v>32.799999999999997</v>
      </c>
    </row>
    <row r="11033" spans="1:5" ht="15.6">
      <c r="A11033" s="96" t="s">
        <v>9729</v>
      </c>
      <c r="B11033" s="151"/>
      <c r="C11033" s="4">
        <v>1</v>
      </c>
      <c r="D11033" s="4" t="s">
        <v>6638</v>
      </c>
      <c r="E11033" s="90"/>
    </row>
    <row r="11034" spans="1:5" ht="15.6">
      <c r="A11034" s="96" t="s">
        <v>9730</v>
      </c>
      <c r="B11034" s="151"/>
      <c r="C11034" s="4">
        <v>1</v>
      </c>
      <c r="D11034" s="4" t="s">
        <v>6638</v>
      </c>
      <c r="E11034" s="90">
        <v>20.100000000000001</v>
      </c>
    </row>
    <row r="11035" spans="1:5" ht="15.6">
      <c r="A11035" s="96" t="s">
        <v>9731</v>
      </c>
      <c r="B11035" s="151"/>
      <c r="C11035" s="4">
        <v>1</v>
      </c>
      <c r="D11035" s="4" t="s">
        <v>6638</v>
      </c>
      <c r="E11035" s="90">
        <v>18</v>
      </c>
    </row>
    <row r="11036" spans="1:5" ht="15.6">
      <c r="A11036" s="96" t="s">
        <v>9732</v>
      </c>
      <c r="B11036" s="151"/>
      <c r="C11036" s="4">
        <v>1</v>
      </c>
      <c r="D11036" s="4" t="s">
        <v>6638</v>
      </c>
      <c r="E11036" s="90">
        <v>3.4</v>
      </c>
    </row>
    <row r="11037" spans="1:5" ht="15.6">
      <c r="A11037" s="96" t="s">
        <v>9733</v>
      </c>
      <c r="B11037" s="151"/>
      <c r="C11037" s="4">
        <v>1</v>
      </c>
      <c r="D11037" s="4" t="s">
        <v>6638</v>
      </c>
      <c r="E11037" s="90">
        <v>2</v>
      </c>
    </row>
    <row r="11038" spans="1:5" ht="15.6">
      <c r="A11038" s="96" t="s">
        <v>9734</v>
      </c>
      <c r="B11038" s="151"/>
      <c r="C11038" s="4">
        <v>1</v>
      </c>
      <c r="D11038" s="4" t="s">
        <v>6638</v>
      </c>
      <c r="E11038" s="90">
        <v>3.3</v>
      </c>
    </row>
    <row r="11039" spans="1:5" ht="15.6">
      <c r="A11039" s="96" t="s">
        <v>9735</v>
      </c>
      <c r="B11039" s="151"/>
      <c r="C11039" s="4">
        <v>1</v>
      </c>
      <c r="D11039" s="4" t="s">
        <v>6638</v>
      </c>
      <c r="E11039" s="90">
        <v>1.6</v>
      </c>
    </row>
    <row r="11040" spans="1:5" ht="15.6">
      <c r="A11040" s="96" t="s">
        <v>9736</v>
      </c>
      <c r="B11040" s="151"/>
      <c r="C11040" s="4">
        <v>1</v>
      </c>
      <c r="D11040" s="4" t="s">
        <v>6638</v>
      </c>
      <c r="E11040" s="90">
        <v>13.8</v>
      </c>
    </row>
    <row r="11041" spans="1:5" ht="15.6">
      <c r="A11041" s="96" t="s">
        <v>9737</v>
      </c>
      <c r="B11041" s="151"/>
      <c r="C11041" s="4">
        <v>1</v>
      </c>
      <c r="D11041" s="4" t="s">
        <v>6638</v>
      </c>
      <c r="E11041" s="90">
        <v>16.399999999999999</v>
      </c>
    </row>
    <row r="11042" spans="1:5" ht="15.6">
      <c r="A11042" s="96" t="s">
        <v>9738</v>
      </c>
      <c r="B11042" s="151"/>
      <c r="C11042" s="4">
        <v>1</v>
      </c>
      <c r="D11042" s="4" t="s">
        <v>6638</v>
      </c>
      <c r="E11042" s="90">
        <v>0.8</v>
      </c>
    </row>
    <row r="11043" spans="1:5" ht="15.6">
      <c r="A11043" s="96" t="s">
        <v>9739</v>
      </c>
      <c r="B11043" s="151"/>
      <c r="C11043" s="4">
        <v>1</v>
      </c>
      <c r="D11043" s="4" t="s">
        <v>6638</v>
      </c>
      <c r="E11043" s="90">
        <v>0.5</v>
      </c>
    </row>
    <row r="11044" spans="1:5" ht="15.6">
      <c r="A11044" s="96" t="s">
        <v>9740</v>
      </c>
      <c r="B11044" s="151"/>
      <c r="C11044" s="4">
        <v>1</v>
      </c>
      <c r="D11044" s="4" t="s">
        <v>6638</v>
      </c>
      <c r="E11044" s="90">
        <v>0.6</v>
      </c>
    </row>
    <row r="11045" spans="1:5" ht="15.6">
      <c r="A11045" s="96" t="s">
        <v>9741</v>
      </c>
      <c r="B11045" s="151"/>
      <c r="C11045" s="4">
        <v>1</v>
      </c>
      <c r="D11045" s="4" t="s">
        <v>6638</v>
      </c>
      <c r="E11045" s="90">
        <v>7.3</v>
      </c>
    </row>
    <row r="11046" spans="1:5" ht="15.6">
      <c r="A11046" s="96" t="s">
        <v>9742</v>
      </c>
      <c r="B11046" s="151"/>
      <c r="C11046" s="4">
        <v>1</v>
      </c>
      <c r="D11046" s="4" t="s">
        <v>6638</v>
      </c>
      <c r="E11046" s="90">
        <v>6.2</v>
      </c>
    </row>
    <row r="11047" spans="1:5" ht="15.6">
      <c r="A11047" s="96" t="s">
        <v>9743</v>
      </c>
      <c r="B11047" s="151"/>
      <c r="C11047" s="4">
        <v>1</v>
      </c>
      <c r="D11047" s="4" t="s">
        <v>6638</v>
      </c>
      <c r="E11047" s="90">
        <v>265</v>
      </c>
    </row>
    <row r="11048" spans="1:5" ht="15.6">
      <c r="A11048" s="96" t="s">
        <v>9744</v>
      </c>
      <c r="B11048" s="151"/>
      <c r="C11048" s="4">
        <v>1</v>
      </c>
      <c r="D11048" s="4" t="s">
        <v>6638</v>
      </c>
      <c r="E11048" s="90">
        <v>50</v>
      </c>
    </row>
    <row r="11049" spans="1:5" ht="15.6">
      <c r="A11049" s="96" t="s">
        <v>9745</v>
      </c>
      <c r="B11049" s="151"/>
      <c r="C11049" s="4">
        <v>1</v>
      </c>
      <c r="D11049" s="4" t="s">
        <v>6638</v>
      </c>
      <c r="E11049" s="90">
        <v>0.5</v>
      </c>
    </row>
    <row r="11050" spans="1:5" ht="15.6">
      <c r="A11050" s="96" t="s">
        <v>9746</v>
      </c>
      <c r="B11050" s="151"/>
      <c r="C11050" s="4">
        <v>1</v>
      </c>
      <c r="D11050" s="4" t="s">
        <v>6638</v>
      </c>
      <c r="E11050" s="90">
        <v>0.5</v>
      </c>
    </row>
    <row r="11051" spans="1:5" ht="15.6">
      <c r="A11051" s="96" t="s">
        <v>9747</v>
      </c>
      <c r="B11051" s="151"/>
      <c r="C11051" s="4">
        <v>1</v>
      </c>
      <c r="D11051" s="4" t="s">
        <v>6638</v>
      </c>
      <c r="E11051" s="90">
        <v>0.45</v>
      </c>
    </row>
    <row r="11052" spans="1:5" ht="15.6">
      <c r="A11052" s="96" t="s">
        <v>9748</v>
      </c>
      <c r="B11052" s="151"/>
      <c r="C11052" s="4">
        <v>1</v>
      </c>
      <c r="D11052" s="4" t="s">
        <v>6638</v>
      </c>
      <c r="E11052" s="90">
        <v>2.7</v>
      </c>
    </row>
    <row r="11053" spans="1:5" ht="15.6">
      <c r="A11053" s="96" t="s">
        <v>9749</v>
      </c>
      <c r="B11053" s="151"/>
      <c r="C11053" s="4">
        <v>1</v>
      </c>
      <c r="D11053" s="4" t="s">
        <v>6638</v>
      </c>
      <c r="E11053" s="90">
        <v>0.4</v>
      </c>
    </row>
    <row r="11054" spans="1:5" ht="15.6">
      <c r="A11054" s="96" t="s">
        <v>9750</v>
      </c>
      <c r="B11054" s="151"/>
      <c r="C11054" s="4">
        <v>1</v>
      </c>
      <c r="D11054" s="4" t="s">
        <v>6638</v>
      </c>
      <c r="E11054" s="90">
        <v>0.6</v>
      </c>
    </row>
    <row r="11055" spans="1:5" ht="15.6">
      <c r="A11055" s="96" t="s">
        <v>9751</v>
      </c>
      <c r="B11055" s="151"/>
      <c r="C11055" s="4">
        <v>1</v>
      </c>
      <c r="D11055" s="4" t="s">
        <v>6638</v>
      </c>
      <c r="E11055" s="90">
        <v>2</v>
      </c>
    </row>
    <row r="11056" spans="1:5" ht="15.6">
      <c r="A11056" s="96" t="s">
        <v>9752</v>
      </c>
      <c r="B11056" s="151"/>
      <c r="C11056" s="4">
        <v>1</v>
      </c>
      <c r="D11056" s="4" t="s">
        <v>6638</v>
      </c>
      <c r="E11056" s="90">
        <v>0.35</v>
      </c>
    </row>
    <row r="11057" spans="1:5" ht="15.6">
      <c r="A11057" s="96" t="s">
        <v>9753</v>
      </c>
      <c r="B11057" s="151"/>
      <c r="C11057" s="4">
        <v>1</v>
      </c>
      <c r="D11057" s="4" t="s">
        <v>6638</v>
      </c>
      <c r="E11057" s="90">
        <v>2.9</v>
      </c>
    </row>
    <row r="11058" spans="1:5" ht="15.6">
      <c r="A11058" s="96" t="s">
        <v>9754</v>
      </c>
      <c r="B11058" s="151"/>
      <c r="C11058" s="4">
        <v>1</v>
      </c>
      <c r="D11058" s="4" t="s">
        <v>6638</v>
      </c>
      <c r="E11058" s="90">
        <v>0.5</v>
      </c>
    </row>
    <row r="11059" spans="1:5" ht="15.6">
      <c r="A11059" s="96" t="s">
        <v>9755</v>
      </c>
      <c r="B11059" s="151"/>
      <c r="C11059" s="4">
        <v>1</v>
      </c>
      <c r="D11059" s="4" t="s">
        <v>6638</v>
      </c>
      <c r="E11059" s="90">
        <v>0.8</v>
      </c>
    </row>
    <row r="11060" spans="1:5" ht="15.6">
      <c r="A11060" s="96" t="s">
        <v>9756</v>
      </c>
      <c r="B11060" s="151"/>
      <c r="C11060" s="4">
        <v>1</v>
      </c>
      <c r="D11060" s="4" t="s">
        <v>6638</v>
      </c>
      <c r="E11060" s="90">
        <v>3.1</v>
      </c>
    </row>
    <row r="11061" spans="1:5" ht="15.6">
      <c r="A11061" s="96" t="s">
        <v>9757</v>
      </c>
      <c r="B11061" s="151"/>
      <c r="C11061" s="4">
        <v>1</v>
      </c>
      <c r="D11061" s="4" t="s">
        <v>6638</v>
      </c>
      <c r="E11061" s="90">
        <v>1.2</v>
      </c>
    </row>
    <row r="11062" spans="1:5" ht="15.6">
      <c r="A11062" s="96" t="s">
        <v>9758</v>
      </c>
      <c r="B11062" s="151"/>
      <c r="C11062" s="4">
        <v>1</v>
      </c>
      <c r="D11062" s="4" t="s">
        <v>6638</v>
      </c>
      <c r="E11062" s="90">
        <v>4.5</v>
      </c>
    </row>
    <row r="11063" spans="1:5" ht="15.6">
      <c r="A11063" s="96" t="s">
        <v>9759</v>
      </c>
      <c r="B11063" s="151"/>
      <c r="C11063" s="4">
        <v>1</v>
      </c>
      <c r="D11063" s="4" t="s">
        <v>6638</v>
      </c>
      <c r="E11063" s="90">
        <v>2</v>
      </c>
    </row>
    <row r="11064" spans="1:5" ht="15.6">
      <c r="A11064" s="96" t="s">
        <v>9760</v>
      </c>
      <c r="B11064" s="151"/>
      <c r="C11064" s="4">
        <v>1</v>
      </c>
      <c r="D11064" s="4" t="s">
        <v>6638</v>
      </c>
      <c r="E11064" s="90">
        <v>6.3</v>
      </c>
    </row>
    <row r="11065" spans="1:5" ht="15.6">
      <c r="A11065" s="96" t="s">
        <v>9761</v>
      </c>
      <c r="B11065" s="151"/>
      <c r="C11065" s="4">
        <v>1</v>
      </c>
      <c r="D11065" s="4" t="s">
        <v>6638</v>
      </c>
      <c r="E11065" s="90">
        <v>2</v>
      </c>
    </row>
    <row r="11066" spans="1:5" ht="15.6">
      <c r="A11066" s="96" t="s">
        <v>9762</v>
      </c>
      <c r="B11066" s="151"/>
      <c r="C11066" s="4">
        <v>1</v>
      </c>
      <c r="D11066" s="4" t="s">
        <v>6638</v>
      </c>
      <c r="E11066" s="90">
        <v>6.3</v>
      </c>
    </row>
    <row r="11067" spans="1:5" ht="15.6">
      <c r="A11067" s="96" t="s">
        <v>9763</v>
      </c>
      <c r="B11067" s="151"/>
      <c r="C11067" s="4">
        <v>1</v>
      </c>
      <c r="D11067" s="4" t="s">
        <v>6638</v>
      </c>
      <c r="E11067" s="90">
        <v>9.1999999999999993</v>
      </c>
    </row>
    <row r="11068" spans="1:5" ht="15.6">
      <c r="A11068" s="96" t="s">
        <v>9764</v>
      </c>
      <c r="B11068" s="151"/>
      <c r="C11068" s="4">
        <v>1</v>
      </c>
      <c r="D11068" s="4" t="s">
        <v>6638</v>
      </c>
      <c r="E11068" s="90">
        <v>4</v>
      </c>
    </row>
    <row r="11069" spans="1:5" ht="15.6">
      <c r="A11069" s="96" t="s">
        <v>9765</v>
      </c>
      <c r="B11069" s="151"/>
      <c r="C11069" s="4">
        <v>1</v>
      </c>
      <c r="D11069" s="4" t="s">
        <v>6638</v>
      </c>
      <c r="E11069" s="90">
        <v>0.2</v>
      </c>
    </row>
    <row r="11070" spans="1:5" ht="15.6">
      <c r="A11070" s="96" t="s">
        <v>9766</v>
      </c>
      <c r="B11070" s="151"/>
      <c r="C11070" s="4">
        <v>1</v>
      </c>
      <c r="D11070" s="4" t="s">
        <v>6638</v>
      </c>
      <c r="E11070" s="90">
        <v>0.4</v>
      </c>
    </row>
    <row r="11071" spans="1:5" ht="15.6">
      <c r="A11071" s="96" t="s">
        <v>9767</v>
      </c>
      <c r="B11071" s="151"/>
      <c r="C11071" s="4">
        <v>1</v>
      </c>
      <c r="D11071" s="4" t="s">
        <v>6638</v>
      </c>
      <c r="E11071" s="90">
        <v>3.5</v>
      </c>
    </row>
    <row r="11072" spans="1:5" ht="15.6">
      <c r="A11072" s="96" t="s">
        <v>9768</v>
      </c>
      <c r="B11072" s="151"/>
      <c r="C11072" s="4">
        <v>1</v>
      </c>
      <c r="D11072" s="4" t="s">
        <v>6638</v>
      </c>
      <c r="E11072" s="90">
        <v>2</v>
      </c>
    </row>
    <row r="11073" spans="1:5" ht="15.6">
      <c r="A11073" s="96" t="s">
        <v>9769</v>
      </c>
      <c r="B11073" s="151"/>
      <c r="C11073" s="4">
        <v>1</v>
      </c>
      <c r="D11073" s="4" t="s">
        <v>6638</v>
      </c>
      <c r="E11073" s="90">
        <v>1.5</v>
      </c>
    </row>
    <row r="11074" spans="1:5" ht="15.6">
      <c r="A11074" s="96" t="s">
        <v>9770</v>
      </c>
      <c r="B11074" s="151"/>
      <c r="C11074" s="4">
        <v>1</v>
      </c>
      <c r="D11074" s="4" t="s">
        <v>6638</v>
      </c>
      <c r="E11074" s="90">
        <v>1.9</v>
      </c>
    </row>
    <row r="11075" spans="1:5" ht="15.6">
      <c r="A11075" s="96" t="s">
        <v>9771</v>
      </c>
      <c r="B11075" s="151"/>
      <c r="C11075" s="4">
        <v>1</v>
      </c>
      <c r="D11075" s="4" t="s">
        <v>6638</v>
      </c>
      <c r="E11075" s="90">
        <v>0.3</v>
      </c>
    </row>
    <row r="11076" spans="1:5" ht="15.6">
      <c r="A11076" s="96" t="s">
        <v>9772</v>
      </c>
      <c r="B11076" s="151"/>
      <c r="C11076" s="4">
        <v>1</v>
      </c>
      <c r="D11076" s="4" t="s">
        <v>6638</v>
      </c>
      <c r="E11076" s="90">
        <v>0.2</v>
      </c>
    </row>
    <row r="11077" spans="1:5" ht="15.6">
      <c r="A11077" s="96" t="s">
        <v>9773</v>
      </c>
      <c r="B11077" s="151"/>
      <c r="C11077" s="4">
        <v>1</v>
      </c>
      <c r="D11077" s="4" t="s">
        <v>6638</v>
      </c>
      <c r="E11077" s="90">
        <v>0.65</v>
      </c>
    </row>
    <row r="11078" spans="1:5" ht="15.6">
      <c r="A11078" s="96" t="s">
        <v>9774</v>
      </c>
      <c r="B11078" s="151"/>
      <c r="C11078" s="4">
        <v>1</v>
      </c>
      <c r="D11078" s="4" t="s">
        <v>6638</v>
      </c>
      <c r="E11078" s="90">
        <v>0.5</v>
      </c>
    </row>
    <row r="11079" spans="1:5" ht="15.6">
      <c r="A11079" s="96" t="s">
        <v>9775</v>
      </c>
      <c r="B11079" s="151"/>
      <c r="C11079" s="4">
        <v>1</v>
      </c>
      <c r="D11079" s="4" t="s">
        <v>6638</v>
      </c>
      <c r="E11079" s="90">
        <v>1.6</v>
      </c>
    </row>
    <row r="11080" spans="1:5" ht="15.6">
      <c r="A11080" s="96" t="s">
        <v>9776</v>
      </c>
      <c r="B11080" s="151"/>
      <c r="C11080" s="4">
        <v>1</v>
      </c>
      <c r="D11080" s="4" t="s">
        <v>6638</v>
      </c>
      <c r="E11080" s="90">
        <v>1.7</v>
      </c>
    </row>
    <row r="11081" spans="1:5" ht="15.6">
      <c r="A11081" s="96" t="s">
        <v>9777</v>
      </c>
      <c r="B11081" s="151"/>
      <c r="C11081" s="4">
        <v>1</v>
      </c>
      <c r="D11081" s="4" t="s">
        <v>6638</v>
      </c>
      <c r="E11081" s="90">
        <v>1</v>
      </c>
    </row>
    <row r="11082" spans="1:5" ht="15.6">
      <c r="A11082" s="96" t="s">
        <v>9778</v>
      </c>
      <c r="B11082" s="151"/>
      <c r="C11082" s="4">
        <v>1</v>
      </c>
      <c r="D11082" s="4" t="s">
        <v>6638</v>
      </c>
      <c r="E11082" s="90">
        <v>1.1000000000000001</v>
      </c>
    </row>
    <row r="11083" spans="1:5" ht="15.6">
      <c r="A11083" s="96" t="s">
        <v>9779</v>
      </c>
      <c r="B11083" s="151"/>
      <c r="C11083" s="4">
        <v>1</v>
      </c>
      <c r="D11083" s="4" t="s">
        <v>6638</v>
      </c>
      <c r="E11083" s="90">
        <v>1.4</v>
      </c>
    </row>
    <row r="11084" spans="1:5" ht="15.6">
      <c r="A11084" s="96" t="s">
        <v>9780</v>
      </c>
      <c r="B11084" s="151"/>
      <c r="C11084" s="4">
        <v>1</v>
      </c>
      <c r="D11084" s="4" t="s">
        <v>6638</v>
      </c>
      <c r="E11084" s="90">
        <v>0.8</v>
      </c>
    </row>
    <row r="11085" spans="1:5" ht="15.6">
      <c r="A11085" s="96" t="s">
        <v>9781</v>
      </c>
      <c r="B11085" s="151"/>
      <c r="C11085" s="4">
        <v>1</v>
      </c>
      <c r="D11085" s="4" t="s">
        <v>6638</v>
      </c>
      <c r="E11085" s="90">
        <v>2.5</v>
      </c>
    </row>
    <row r="11086" spans="1:5" ht="15.6">
      <c r="A11086" s="96" t="s">
        <v>9782</v>
      </c>
      <c r="B11086" s="151"/>
      <c r="C11086" s="4">
        <v>1</v>
      </c>
      <c r="D11086" s="4" t="s">
        <v>6638</v>
      </c>
      <c r="E11086" s="90">
        <v>1.5</v>
      </c>
    </row>
    <row r="11087" spans="1:5" ht="15.6">
      <c r="A11087" s="96" t="s">
        <v>9783</v>
      </c>
      <c r="B11087" s="151"/>
      <c r="C11087" s="4">
        <v>1</v>
      </c>
      <c r="D11087" s="4" t="s">
        <v>6638</v>
      </c>
      <c r="E11087" s="90">
        <v>2.2000000000000002</v>
      </c>
    </row>
    <row r="11088" spans="1:5" ht="15.6">
      <c r="A11088" s="96" t="s">
        <v>9784</v>
      </c>
      <c r="B11088" s="151"/>
      <c r="C11088" s="4">
        <v>1</v>
      </c>
      <c r="D11088" s="4" t="s">
        <v>6638</v>
      </c>
      <c r="E11088" s="90">
        <v>4.5</v>
      </c>
    </row>
    <row r="11089" spans="1:5" ht="15.6">
      <c r="A11089" s="96" t="s">
        <v>9785</v>
      </c>
      <c r="B11089" s="151"/>
      <c r="C11089" s="4">
        <v>1</v>
      </c>
      <c r="D11089" s="4" t="s">
        <v>6638</v>
      </c>
      <c r="E11089" s="90">
        <v>1.5</v>
      </c>
    </row>
    <row r="11090" spans="1:5" ht="15.6">
      <c r="A11090" s="96" t="s">
        <v>9786</v>
      </c>
      <c r="B11090" s="151"/>
      <c r="C11090" s="4">
        <v>1</v>
      </c>
      <c r="D11090" s="4" t="s">
        <v>6638</v>
      </c>
      <c r="E11090" s="90">
        <v>24</v>
      </c>
    </row>
    <row r="11091" spans="1:5" ht="15.6">
      <c r="A11091" s="96" t="s">
        <v>9787</v>
      </c>
      <c r="B11091" s="151"/>
      <c r="C11091" s="4">
        <v>1</v>
      </c>
      <c r="D11091" s="4" t="s">
        <v>6638</v>
      </c>
      <c r="E11091" s="90">
        <v>2.2000000000000002</v>
      </c>
    </row>
    <row r="11092" spans="1:5" ht="15.6">
      <c r="A11092" s="96" t="s">
        <v>9788</v>
      </c>
      <c r="B11092" s="151"/>
      <c r="C11092" s="4">
        <v>1</v>
      </c>
      <c r="D11092" s="4" t="s">
        <v>6638</v>
      </c>
      <c r="E11092" s="90">
        <v>5.7</v>
      </c>
    </row>
    <row r="11093" spans="1:5" ht="15.6">
      <c r="A11093" s="96" t="s">
        <v>9789</v>
      </c>
      <c r="B11093" s="151"/>
      <c r="C11093" s="4">
        <v>1</v>
      </c>
      <c r="D11093" s="4" t="s">
        <v>6638</v>
      </c>
      <c r="E11093" s="90">
        <v>18.3</v>
      </c>
    </row>
    <row r="11094" spans="1:5" ht="15.6">
      <c r="A11094" s="96" t="s">
        <v>9790</v>
      </c>
      <c r="B11094" s="151"/>
      <c r="C11094" s="4">
        <v>1</v>
      </c>
      <c r="D11094" s="4" t="s">
        <v>6638</v>
      </c>
      <c r="E11094" s="90">
        <v>3.1</v>
      </c>
    </row>
    <row r="11095" spans="1:5" ht="15.6">
      <c r="A11095" s="96" t="s">
        <v>9791</v>
      </c>
      <c r="B11095" s="151"/>
      <c r="C11095" s="4">
        <v>1</v>
      </c>
      <c r="D11095" s="4" t="s">
        <v>6638</v>
      </c>
      <c r="E11095" s="90">
        <v>7.8</v>
      </c>
    </row>
    <row r="11096" spans="1:5" ht="15.6">
      <c r="A11096" s="96" t="s">
        <v>9792</v>
      </c>
      <c r="B11096" s="151"/>
      <c r="C11096" s="4">
        <v>1</v>
      </c>
      <c r="D11096" s="4" t="s">
        <v>6638</v>
      </c>
      <c r="E11096" s="90">
        <v>8.3000000000000007</v>
      </c>
    </row>
    <row r="11097" spans="1:5" ht="15.6">
      <c r="A11097" s="96" t="s">
        <v>9793</v>
      </c>
      <c r="B11097" s="151"/>
      <c r="C11097" s="4">
        <v>1</v>
      </c>
      <c r="D11097" s="4" t="s">
        <v>6638</v>
      </c>
      <c r="E11097" s="90">
        <v>22.5</v>
      </c>
    </row>
    <row r="11098" spans="1:5" ht="15.6">
      <c r="A11098" s="96" t="s">
        <v>9794</v>
      </c>
      <c r="B11098" s="151"/>
      <c r="C11098" s="4">
        <v>1</v>
      </c>
      <c r="D11098" s="4" t="s">
        <v>271</v>
      </c>
      <c r="E11098" s="90">
        <v>22</v>
      </c>
    </row>
    <row r="11099" spans="1:5" ht="15.6">
      <c r="A11099" s="96" t="s">
        <v>9795</v>
      </c>
      <c r="B11099" s="151"/>
      <c r="C11099" s="4">
        <v>1</v>
      </c>
      <c r="D11099" s="4" t="s">
        <v>271</v>
      </c>
      <c r="E11099" s="90">
        <v>3.5</v>
      </c>
    </row>
    <row r="11100" spans="1:5" ht="15.6">
      <c r="A11100" s="96" t="s">
        <v>9796</v>
      </c>
      <c r="B11100" s="151"/>
      <c r="C11100" s="4">
        <v>1</v>
      </c>
      <c r="D11100" s="4" t="s">
        <v>271</v>
      </c>
      <c r="E11100" s="90">
        <v>1.25</v>
      </c>
    </row>
    <row r="11101" spans="1:5" ht="15.6">
      <c r="A11101" s="96" t="s">
        <v>9797</v>
      </c>
      <c r="B11101" s="151"/>
      <c r="C11101" s="4">
        <v>1</v>
      </c>
      <c r="D11101" s="4" t="s">
        <v>6638</v>
      </c>
      <c r="E11101" s="90">
        <v>0.9</v>
      </c>
    </row>
    <row r="11102" spans="1:5" ht="15.6">
      <c r="A11102" s="96" t="s">
        <v>9798</v>
      </c>
      <c r="B11102" s="151"/>
      <c r="C11102" s="4">
        <v>1</v>
      </c>
      <c r="D11102" s="4" t="s">
        <v>6638</v>
      </c>
      <c r="E11102" s="90">
        <v>0.2</v>
      </c>
    </row>
    <row r="11103" spans="1:5" ht="15.6">
      <c r="A11103" s="96" t="s">
        <v>9799</v>
      </c>
      <c r="B11103" s="151"/>
      <c r="C11103" s="4">
        <v>1</v>
      </c>
      <c r="D11103" s="4" t="s">
        <v>6638</v>
      </c>
      <c r="E11103" s="90">
        <v>5.25</v>
      </c>
    </row>
    <row r="11104" spans="1:5" ht="15.6">
      <c r="A11104" s="96" t="s">
        <v>9800</v>
      </c>
      <c r="B11104" s="151"/>
      <c r="C11104" s="4">
        <v>1</v>
      </c>
      <c r="D11104" s="4" t="s">
        <v>271</v>
      </c>
      <c r="E11104" s="90">
        <v>9.1999999999999993</v>
      </c>
    </row>
    <row r="11105" spans="1:5" ht="15.6">
      <c r="A11105" s="96" t="s">
        <v>9801</v>
      </c>
      <c r="B11105" s="151"/>
      <c r="C11105" s="4">
        <v>1</v>
      </c>
      <c r="D11105" s="4" t="s">
        <v>271</v>
      </c>
      <c r="E11105" s="90">
        <v>10.199999999999999</v>
      </c>
    </row>
    <row r="11106" spans="1:5" ht="15.6">
      <c r="A11106" s="96" t="s">
        <v>9802</v>
      </c>
      <c r="B11106" s="151"/>
      <c r="C11106" s="4">
        <v>1</v>
      </c>
      <c r="D11106" s="4" t="s">
        <v>271</v>
      </c>
      <c r="E11106" s="90">
        <v>14.5</v>
      </c>
    </row>
    <row r="11107" spans="1:5" ht="15.6">
      <c r="A11107" s="96" t="s">
        <v>9803</v>
      </c>
      <c r="B11107" s="151"/>
      <c r="C11107" s="4">
        <v>1</v>
      </c>
      <c r="D11107" s="4" t="s">
        <v>6638</v>
      </c>
      <c r="E11107" s="90">
        <v>30</v>
      </c>
    </row>
    <row r="11108" spans="1:5" ht="15.6">
      <c r="A11108" s="96" t="s">
        <v>9804</v>
      </c>
      <c r="B11108" s="151"/>
      <c r="C11108" s="4">
        <v>1</v>
      </c>
      <c r="D11108" s="4" t="s">
        <v>6638</v>
      </c>
      <c r="E11108" s="90">
        <v>1.6</v>
      </c>
    </row>
    <row r="11109" spans="1:5" ht="15.6">
      <c r="A11109" s="96" t="s">
        <v>9805</v>
      </c>
      <c r="B11109" s="151"/>
      <c r="C11109" s="4">
        <v>1</v>
      </c>
      <c r="D11109" s="4" t="s">
        <v>6638</v>
      </c>
      <c r="E11109" s="90">
        <v>5</v>
      </c>
    </row>
    <row r="11110" spans="1:5" ht="15.6">
      <c r="A11110" s="96" t="s">
        <v>9806</v>
      </c>
      <c r="B11110" s="151"/>
      <c r="C11110" s="4">
        <v>1</v>
      </c>
      <c r="D11110" s="4" t="s">
        <v>6638</v>
      </c>
      <c r="E11110" s="90">
        <v>5</v>
      </c>
    </row>
    <row r="11111" spans="1:5" ht="15.6">
      <c r="A11111" s="96" t="s">
        <v>9807</v>
      </c>
      <c r="B11111" s="151"/>
      <c r="C11111" s="4">
        <v>1</v>
      </c>
      <c r="D11111" s="4" t="s">
        <v>6638</v>
      </c>
      <c r="E11111" s="90">
        <v>12</v>
      </c>
    </row>
    <row r="11112" spans="1:5" ht="15.6">
      <c r="A11112" s="96" t="s">
        <v>9808</v>
      </c>
      <c r="B11112" s="151"/>
      <c r="C11112" s="4">
        <v>1</v>
      </c>
      <c r="D11112" s="4" t="s">
        <v>6638</v>
      </c>
      <c r="E11112" s="90">
        <v>10</v>
      </c>
    </row>
    <row r="11113" spans="1:5" ht="15.6">
      <c r="A11113" s="96" t="s">
        <v>9809</v>
      </c>
      <c r="B11113" s="151"/>
      <c r="C11113" s="4">
        <v>1</v>
      </c>
      <c r="D11113" s="4" t="s">
        <v>6638</v>
      </c>
      <c r="E11113" s="90">
        <v>11</v>
      </c>
    </row>
    <row r="11114" spans="1:5" ht="15.6">
      <c r="A11114" s="96" t="s">
        <v>9810</v>
      </c>
      <c r="B11114" s="151"/>
      <c r="C11114" s="4">
        <v>1</v>
      </c>
      <c r="D11114" s="4" t="s">
        <v>6638</v>
      </c>
      <c r="E11114" s="90">
        <v>11</v>
      </c>
    </row>
    <row r="11115" spans="1:5" ht="15.6">
      <c r="A11115" s="96" t="s">
        <v>9811</v>
      </c>
      <c r="B11115" s="151"/>
      <c r="C11115" s="4">
        <v>1</v>
      </c>
      <c r="D11115" s="4" t="s">
        <v>6638</v>
      </c>
      <c r="E11115" s="90">
        <v>20</v>
      </c>
    </row>
    <row r="11116" spans="1:5" ht="15.6">
      <c r="A11116" s="96" t="s">
        <v>9812</v>
      </c>
      <c r="B11116" s="151"/>
      <c r="C11116" s="4">
        <v>1</v>
      </c>
      <c r="D11116" s="4" t="s">
        <v>271</v>
      </c>
      <c r="E11116" s="90">
        <v>0.7</v>
      </c>
    </row>
    <row r="11117" spans="1:5" ht="15.6">
      <c r="A11117" s="96" t="s">
        <v>9813</v>
      </c>
      <c r="B11117" s="151"/>
      <c r="C11117" s="4">
        <v>1</v>
      </c>
      <c r="D11117" s="4" t="s">
        <v>6638</v>
      </c>
      <c r="E11117" s="90">
        <v>1.3</v>
      </c>
    </row>
    <row r="11118" spans="1:5" ht="15.6">
      <c r="A11118" s="96" t="s">
        <v>9814</v>
      </c>
      <c r="B11118" s="151"/>
      <c r="C11118" s="4">
        <v>1</v>
      </c>
      <c r="D11118" s="4" t="s">
        <v>6638</v>
      </c>
      <c r="E11118" s="90">
        <v>2.5</v>
      </c>
    </row>
    <row r="11119" spans="1:5" ht="15.6">
      <c r="A11119" s="96" t="s">
        <v>9815</v>
      </c>
      <c r="B11119" s="151"/>
      <c r="C11119" s="4">
        <v>1</v>
      </c>
      <c r="D11119" s="4" t="s">
        <v>6638</v>
      </c>
      <c r="E11119" s="90">
        <v>2.5</v>
      </c>
    </row>
    <row r="11120" spans="1:5" ht="15.6">
      <c r="A11120" s="96" t="s">
        <v>9816</v>
      </c>
      <c r="B11120" s="151"/>
      <c r="C11120" s="4">
        <v>1</v>
      </c>
      <c r="D11120" s="4" t="s">
        <v>6638</v>
      </c>
      <c r="E11120" s="90">
        <v>1.25</v>
      </c>
    </row>
    <row r="11121" spans="1:5" ht="15.6">
      <c r="A11121" s="96" t="s">
        <v>9817</v>
      </c>
      <c r="B11121" s="151"/>
      <c r="C11121" s="4">
        <v>1</v>
      </c>
      <c r="D11121" s="4" t="s">
        <v>6638</v>
      </c>
      <c r="E11121" s="90">
        <v>4.5</v>
      </c>
    </row>
    <row r="11122" spans="1:5" ht="15.6">
      <c r="A11122" s="96" t="s">
        <v>9818</v>
      </c>
      <c r="B11122" s="151"/>
      <c r="C11122" s="4">
        <v>1</v>
      </c>
      <c r="D11122" s="4" t="s">
        <v>6638</v>
      </c>
      <c r="E11122" s="90">
        <v>4.55</v>
      </c>
    </row>
    <row r="11123" spans="1:5" ht="15.6">
      <c r="A11123" s="96" t="s">
        <v>9819</v>
      </c>
      <c r="B11123" s="151"/>
      <c r="C11123" s="4">
        <v>1</v>
      </c>
      <c r="D11123" s="4" t="s">
        <v>6638</v>
      </c>
      <c r="E11123" s="90">
        <v>2</v>
      </c>
    </row>
    <row r="11124" spans="1:5" ht="15.6">
      <c r="A11124" s="96" t="s">
        <v>9820</v>
      </c>
      <c r="B11124" s="151"/>
      <c r="C11124" s="4">
        <v>1</v>
      </c>
      <c r="D11124" s="4" t="s">
        <v>6638</v>
      </c>
      <c r="E11124" s="90">
        <v>3.7</v>
      </c>
    </row>
    <row r="11125" spans="1:5" ht="15.6">
      <c r="A11125" s="96" t="s">
        <v>9821</v>
      </c>
      <c r="B11125" s="151"/>
      <c r="C11125" s="4">
        <v>1</v>
      </c>
      <c r="D11125" s="4" t="s">
        <v>6638</v>
      </c>
      <c r="E11125" s="90">
        <v>4.4000000000000004</v>
      </c>
    </row>
    <row r="11126" spans="1:5" ht="15.6">
      <c r="A11126" s="96" t="s">
        <v>9822</v>
      </c>
      <c r="B11126" s="151"/>
      <c r="C11126" s="4">
        <v>1</v>
      </c>
      <c r="D11126" s="4" t="s">
        <v>6638</v>
      </c>
      <c r="E11126" s="90">
        <v>3.25</v>
      </c>
    </row>
    <row r="11127" spans="1:5" ht="15.6">
      <c r="A11127" s="96" t="s">
        <v>9823</v>
      </c>
      <c r="B11127" s="151"/>
      <c r="C11127" s="4">
        <v>1</v>
      </c>
      <c r="D11127" s="4" t="s">
        <v>6638</v>
      </c>
      <c r="E11127" s="90">
        <v>2.5</v>
      </c>
    </row>
    <row r="11128" spans="1:5" ht="15.6">
      <c r="A11128" s="96" t="s">
        <v>9824</v>
      </c>
      <c r="B11128" s="151"/>
      <c r="C11128" s="4">
        <v>1</v>
      </c>
      <c r="D11128" s="4" t="s">
        <v>6638</v>
      </c>
      <c r="E11128" s="90">
        <v>2.1</v>
      </c>
    </row>
    <row r="11129" spans="1:5" ht="15.6">
      <c r="A11129" s="96" t="s">
        <v>9825</v>
      </c>
      <c r="B11129" s="151"/>
      <c r="C11129" s="4">
        <v>1</v>
      </c>
      <c r="D11129" s="4" t="s">
        <v>6638</v>
      </c>
      <c r="E11129" s="90">
        <v>3.3</v>
      </c>
    </row>
    <row r="11130" spans="1:5" ht="15.6">
      <c r="A11130" s="96" t="s">
        <v>9826</v>
      </c>
      <c r="B11130" s="151"/>
      <c r="C11130" s="4">
        <v>1</v>
      </c>
      <c r="D11130" s="4" t="s">
        <v>6638</v>
      </c>
      <c r="E11130" s="90">
        <v>1525</v>
      </c>
    </row>
    <row r="11131" spans="1:5" ht="15.6">
      <c r="A11131" s="96" t="s">
        <v>9827</v>
      </c>
      <c r="B11131" s="151"/>
      <c r="C11131" s="4">
        <v>1</v>
      </c>
      <c r="D11131" s="4" t="s">
        <v>6638</v>
      </c>
      <c r="E11131" s="90">
        <v>2</v>
      </c>
    </row>
    <row r="11132" spans="1:5" ht="15.6">
      <c r="A11132" s="96" t="s">
        <v>9828</v>
      </c>
      <c r="B11132" s="151"/>
      <c r="C11132" s="4">
        <v>1</v>
      </c>
      <c r="D11132" s="4" t="s">
        <v>6638</v>
      </c>
      <c r="E11132" s="90">
        <v>285</v>
      </c>
    </row>
    <row r="11133" spans="1:5" ht="15.6">
      <c r="A11133" s="96" t="s">
        <v>9829</v>
      </c>
      <c r="B11133" s="151"/>
      <c r="C11133" s="4">
        <v>1</v>
      </c>
      <c r="D11133" s="4" t="s">
        <v>6638</v>
      </c>
      <c r="E11133" s="90">
        <v>340</v>
      </c>
    </row>
    <row r="11134" spans="1:5" ht="15.6">
      <c r="A11134" s="96" t="s">
        <v>9830</v>
      </c>
      <c r="B11134" s="151"/>
      <c r="C11134" s="4">
        <v>1</v>
      </c>
      <c r="D11134" s="4" t="s">
        <v>6638</v>
      </c>
      <c r="E11134" s="90">
        <v>460</v>
      </c>
    </row>
    <row r="11135" spans="1:5" ht="15.6">
      <c r="A11135" s="96" t="s">
        <v>9831</v>
      </c>
      <c r="B11135" s="151"/>
      <c r="C11135" s="4">
        <v>1</v>
      </c>
      <c r="D11135" s="4" t="s">
        <v>6638</v>
      </c>
      <c r="E11135" s="90">
        <v>930</v>
      </c>
    </row>
    <row r="11136" spans="1:5" ht="15.6">
      <c r="A11136" s="96" t="s">
        <v>9832</v>
      </c>
      <c r="B11136" s="151"/>
      <c r="C11136" s="4">
        <v>1</v>
      </c>
      <c r="D11136" s="4" t="s">
        <v>6638</v>
      </c>
      <c r="E11136" s="90">
        <v>147</v>
      </c>
    </row>
    <row r="11137" spans="1:5" ht="15.6">
      <c r="A11137" s="96" t="s">
        <v>9833</v>
      </c>
      <c r="B11137" s="151"/>
      <c r="C11137" s="4">
        <v>1</v>
      </c>
      <c r="D11137" s="4" t="s">
        <v>6638</v>
      </c>
      <c r="E11137" s="90">
        <v>170</v>
      </c>
    </row>
    <row r="11138" spans="1:5" ht="15.6">
      <c r="A11138" s="96" t="s">
        <v>9834</v>
      </c>
      <c r="B11138" s="151"/>
      <c r="C11138" s="4">
        <v>1</v>
      </c>
      <c r="D11138" s="4" t="s">
        <v>6638</v>
      </c>
      <c r="E11138" s="90">
        <v>1.38</v>
      </c>
    </row>
    <row r="11139" spans="1:5" ht="15.6">
      <c r="A11139" s="96" t="s">
        <v>9835</v>
      </c>
      <c r="B11139" s="151"/>
      <c r="C11139" s="4">
        <v>1</v>
      </c>
      <c r="D11139" s="4" t="s">
        <v>6638</v>
      </c>
      <c r="E11139" s="90">
        <v>0.95</v>
      </c>
    </row>
    <row r="11140" spans="1:5" ht="15.6">
      <c r="A11140" s="96" t="s">
        <v>9836</v>
      </c>
      <c r="B11140" s="151"/>
      <c r="C11140" s="4">
        <v>1</v>
      </c>
      <c r="D11140" s="4" t="s">
        <v>441</v>
      </c>
      <c r="E11140" s="90">
        <v>9.8000000000000007</v>
      </c>
    </row>
    <row r="11141" spans="1:5" ht="15.6">
      <c r="A11141" s="96" t="s">
        <v>9837</v>
      </c>
      <c r="B11141" s="151"/>
      <c r="C11141" s="4">
        <v>1</v>
      </c>
      <c r="D11141" s="4" t="s">
        <v>441</v>
      </c>
      <c r="E11141" s="90">
        <v>3.3</v>
      </c>
    </row>
    <row r="11142" spans="1:5" ht="15.6">
      <c r="A11142" s="96" t="s">
        <v>9838</v>
      </c>
      <c r="B11142" s="151"/>
      <c r="C11142" s="4">
        <v>1</v>
      </c>
      <c r="D11142" s="4" t="s">
        <v>441</v>
      </c>
      <c r="E11142" s="90">
        <v>13</v>
      </c>
    </row>
    <row r="11143" spans="1:5" ht="15.6">
      <c r="A11143" s="96" t="s">
        <v>9839</v>
      </c>
      <c r="B11143" s="151"/>
      <c r="C11143" s="4">
        <v>1</v>
      </c>
      <c r="D11143" s="4" t="s">
        <v>441</v>
      </c>
      <c r="E11143" s="90">
        <v>15</v>
      </c>
    </row>
    <row r="11144" spans="1:5" ht="15.6">
      <c r="A11144" s="96" t="s">
        <v>9840</v>
      </c>
      <c r="B11144" s="151"/>
      <c r="C11144" s="4">
        <v>1</v>
      </c>
      <c r="D11144" s="4" t="s">
        <v>271</v>
      </c>
      <c r="E11144" s="90">
        <v>0.45</v>
      </c>
    </row>
    <row r="11145" spans="1:5" ht="15.6">
      <c r="A11145" s="96" t="s">
        <v>9841</v>
      </c>
      <c r="B11145" s="151"/>
      <c r="C11145" s="4">
        <v>1</v>
      </c>
      <c r="D11145" s="4" t="s">
        <v>6638</v>
      </c>
      <c r="E11145" s="90">
        <v>50</v>
      </c>
    </row>
    <row r="11146" spans="1:5" ht="15.6">
      <c r="A11146" s="96" t="s">
        <v>9842</v>
      </c>
      <c r="B11146" s="151"/>
      <c r="C11146" s="4">
        <v>1</v>
      </c>
      <c r="D11146" s="4" t="s">
        <v>6638</v>
      </c>
      <c r="E11146" s="90">
        <v>0.05</v>
      </c>
    </row>
    <row r="11147" spans="1:5" ht="15.6">
      <c r="A11147" s="96" t="s">
        <v>9843</v>
      </c>
      <c r="B11147" s="151"/>
      <c r="C11147" s="4">
        <v>1</v>
      </c>
      <c r="D11147" s="4" t="s">
        <v>6638</v>
      </c>
      <c r="E11147" s="90">
        <v>0.24</v>
      </c>
    </row>
    <row r="11148" spans="1:5" ht="15.6">
      <c r="A11148" s="96" t="s">
        <v>9844</v>
      </c>
      <c r="B11148" s="151"/>
      <c r="C11148" s="4">
        <v>1</v>
      </c>
      <c r="D11148" s="4" t="s">
        <v>6638</v>
      </c>
      <c r="E11148" s="90">
        <v>0.5</v>
      </c>
    </row>
    <row r="11149" spans="1:5" ht="15.6">
      <c r="A11149" s="96" t="s">
        <v>9845</v>
      </c>
      <c r="B11149" s="151"/>
      <c r="C11149" s="4">
        <v>1</v>
      </c>
      <c r="D11149" s="4" t="s">
        <v>6638</v>
      </c>
      <c r="E11149" s="90">
        <v>0.56000000000000005</v>
      </c>
    </row>
    <row r="11150" spans="1:5" ht="15.6">
      <c r="A11150" s="96" t="s">
        <v>9846</v>
      </c>
      <c r="B11150" s="151"/>
      <c r="C11150" s="4">
        <v>1</v>
      </c>
      <c r="D11150" s="4" t="s">
        <v>6638</v>
      </c>
      <c r="E11150" s="90">
        <v>1.8</v>
      </c>
    </row>
    <row r="11151" spans="1:5" ht="15.6">
      <c r="A11151" s="96" t="s">
        <v>9847</v>
      </c>
      <c r="B11151" s="151"/>
      <c r="C11151" s="4">
        <v>1</v>
      </c>
      <c r="D11151" s="4" t="s">
        <v>6638</v>
      </c>
      <c r="E11151" s="90"/>
    </row>
    <row r="11152" spans="1:5" ht="15.6">
      <c r="A11152" s="96" t="s">
        <v>9848</v>
      </c>
      <c r="B11152" s="151"/>
      <c r="C11152" s="4">
        <v>1</v>
      </c>
      <c r="D11152" s="4" t="s">
        <v>6638</v>
      </c>
      <c r="E11152" s="90">
        <v>0.7</v>
      </c>
    </row>
    <row r="11153" spans="1:5" ht="15.6">
      <c r="A11153" s="96" t="s">
        <v>9849</v>
      </c>
      <c r="B11153" s="151"/>
      <c r="C11153" s="4">
        <v>1</v>
      </c>
      <c r="D11153" s="4" t="s">
        <v>6638</v>
      </c>
      <c r="E11153" s="90">
        <v>1.3</v>
      </c>
    </row>
    <row r="11154" spans="1:5" ht="15.6">
      <c r="A11154" s="96" t="s">
        <v>9850</v>
      </c>
      <c r="B11154" s="151"/>
      <c r="C11154" s="4">
        <v>1</v>
      </c>
      <c r="D11154" s="4" t="s">
        <v>6638</v>
      </c>
      <c r="E11154" s="90">
        <v>0.91</v>
      </c>
    </row>
    <row r="11155" spans="1:5" ht="15.6">
      <c r="A11155" s="96" t="s">
        <v>9851</v>
      </c>
      <c r="B11155" s="151"/>
      <c r="C11155" s="4">
        <v>1</v>
      </c>
      <c r="D11155" s="4" t="s">
        <v>6638</v>
      </c>
      <c r="E11155" s="90">
        <v>2.8</v>
      </c>
    </row>
    <row r="11156" spans="1:5" ht="15.6">
      <c r="A11156" s="96" t="s">
        <v>9852</v>
      </c>
      <c r="B11156" s="151"/>
      <c r="C11156" s="4">
        <v>1</v>
      </c>
      <c r="D11156" s="4" t="s">
        <v>6638</v>
      </c>
      <c r="E11156" s="90">
        <v>5</v>
      </c>
    </row>
    <row r="11157" spans="1:5" ht="15.6">
      <c r="A11157" s="96" t="s">
        <v>9853</v>
      </c>
      <c r="B11157" s="151"/>
      <c r="C11157" s="4">
        <v>1</v>
      </c>
      <c r="D11157" s="4" t="s">
        <v>6638</v>
      </c>
      <c r="E11157" s="90">
        <v>0.6</v>
      </c>
    </row>
    <row r="11158" spans="1:5" ht="15.6">
      <c r="A11158" s="96" t="s">
        <v>9854</v>
      </c>
      <c r="B11158" s="151"/>
      <c r="C11158" s="4">
        <v>1</v>
      </c>
      <c r="D11158" s="4" t="s">
        <v>6638</v>
      </c>
      <c r="E11158" s="90">
        <v>1.5</v>
      </c>
    </row>
    <row r="11159" spans="1:5" ht="15.6">
      <c r="A11159" s="96" t="s">
        <v>9855</v>
      </c>
      <c r="B11159" s="151"/>
      <c r="C11159" s="4">
        <v>1</v>
      </c>
      <c r="D11159" s="4" t="s">
        <v>6638</v>
      </c>
      <c r="E11159" s="90">
        <v>2</v>
      </c>
    </row>
    <row r="11160" spans="1:5" ht="15.6">
      <c r="A11160" s="96" t="s">
        <v>9856</v>
      </c>
      <c r="B11160" s="151"/>
      <c r="C11160" s="4">
        <v>1</v>
      </c>
      <c r="D11160" s="4" t="s">
        <v>6638</v>
      </c>
      <c r="E11160" s="90">
        <v>0.35</v>
      </c>
    </row>
    <row r="11161" spans="1:5" ht="15.6">
      <c r="A11161" s="96" t="s">
        <v>9857</v>
      </c>
      <c r="B11161" s="151"/>
      <c r="C11161" s="4">
        <v>1</v>
      </c>
      <c r="D11161" s="4" t="s">
        <v>6638</v>
      </c>
      <c r="E11161" s="90">
        <v>0.3</v>
      </c>
    </row>
    <row r="11162" spans="1:5" ht="15.6">
      <c r="A11162" s="96" t="s">
        <v>9858</v>
      </c>
      <c r="B11162" s="151"/>
      <c r="C11162" s="4">
        <v>1</v>
      </c>
      <c r="D11162" s="4" t="s">
        <v>6638</v>
      </c>
      <c r="E11162" s="90">
        <v>2</v>
      </c>
    </row>
    <row r="11163" spans="1:5" ht="15.6">
      <c r="A11163" s="96" t="s">
        <v>9859</v>
      </c>
      <c r="B11163" s="151"/>
      <c r="C11163" s="4">
        <v>1</v>
      </c>
      <c r="D11163" s="4" t="s">
        <v>6638</v>
      </c>
      <c r="E11163" s="90">
        <v>1.9</v>
      </c>
    </row>
    <row r="11164" spans="1:5" ht="15.6">
      <c r="A11164" s="96" t="s">
        <v>9860</v>
      </c>
      <c r="B11164" s="151"/>
      <c r="C11164" s="4">
        <v>1</v>
      </c>
      <c r="D11164" s="4" t="s">
        <v>6638</v>
      </c>
      <c r="E11164" s="90">
        <v>12.3</v>
      </c>
    </row>
    <row r="11165" spans="1:5" ht="15.6">
      <c r="A11165" s="96" t="s">
        <v>9861</v>
      </c>
      <c r="B11165" s="151"/>
      <c r="C11165" s="4">
        <v>1</v>
      </c>
      <c r="D11165" s="4" t="s">
        <v>6638</v>
      </c>
      <c r="E11165" s="90">
        <v>0.5</v>
      </c>
    </row>
    <row r="11166" spans="1:5" ht="15.6">
      <c r="A11166" s="96" t="s">
        <v>9862</v>
      </c>
      <c r="B11166" s="151"/>
      <c r="C11166" s="4">
        <v>1</v>
      </c>
      <c r="D11166" s="4" t="s">
        <v>6638</v>
      </c>
      <c r="E11166" s="90">
        <v>0.8</v>
      </c>
    </row>
    <row r="11167" spans="1:5" ht="15.6">
      <c r="A11167" s="96" t="s">
        <v>9863</v>
      </c>
      <c r="B11167" s="151"/>
      <c r="C11167" s="4">
        <v>1</v>
      </c>
      <c r="D11167" s="4" t="s">
        <v>271</v>
      </c>
      <c r="E11167" s="90">
        <v>0.8</v>
      </c>
    </row>
    <row r="11168" spans="1:5" ht="15.6">
      <c r="A11168" s="96" t="s">
        <v>9864</v>
      </c>
      <c r="B11168" s="151"/>
      <c r="C11168" s="4">
        <v>1</v>
      </c>
      <c r="D11168" s="4" t="s">
        <v>271</v>
      </c>
      <c r="E11168" s="90">
        <v>0.6</v>
      </c>
    </row>
    <row r="11169" spans="1:5" ht="15.6">
      <c r="A11169" s="96" t="s">
        <v>9865</v>
      </c>
      <c r="B11169" s="151"/>
      <c r="C11169" s="4">
        <v>1</v>
      </c>
      <c r="D11169" s="4" t="s">
        <v>6638</v>
      </c>
      <c r="E11169" s="90">
        <v>8</v>
      </c>
    </row>
    <row r="11170" spans="1:5" ht="15.6">
      <c r="A11170" s="96" t="s">
        <v>9866</v>
      </c>
      <c r="B11170" s="151"/>
      <c r="C11170" s="4">
        <v>1</v>
      </c>
      <c r="D11170" s="4" t="s">
        <v>6638</v>
      </c>
      <c r="E11170" s="90">
        <v>9</v>
      </c>
    </row>
    <row r="11171" spans="1:5" ht="15.6">
      <c r="A11171" s="96" t="s">
        <v>9867</v>
      </c>
      <c r="B11171" s="151"/>
      <c r="C11171" s="4">
        <v>1</v>
      </c>
      <c r="D11171" s="4" t="s">
        <v>6638</v>
      </c>
      <c r="E11171" s="90">
        <v>11</v>
      </c>
    </row>
    <row r="11172" spans="1:5" ht="15.6">
      <c r="A11172" s="96" t="s">
        <v>9868</v>
      </c>
      <c r="B11172" s="151"/>
      <c r="C11172" s="4">
        <v>1</v>
      </c>
      <c r="D11172" s="4" t="s">
        <v>6638</v>
      </c>
      <c r="E11172" s="90">
        <v>7</v>
      </c>
    </row>
    <row r="11173" spans="1:5" ht="15.6">
      <c r="A11173" s="96" t="s">
        <v>9869</v>
      </c>
      <c r="B11173" s="151"/>
      <c r="C11173" s="4">
        <v>1</v>
      </c>
      <c r="D11173" s="4" t="s">
        <v>6638</v>
      </c>
      <c r="E11173" s="90">
        <v>14.4</v>
      </c>
    </row>
    <row r="11174" spans="1:5" ht="15.6">
      <c r="A11174" s="96" t="s">
        <v>9870</v>
      </c>
      <c r="B11174" s="151"/>
      <c r="C11174" s="4">
        <v>1</v>
      </c>
      <c r="D11174" s="4" t="s">
        <v>6638</v>
      </c>
      <c r="E11174" s="90">
        <v>34.200000000000003</v>
      </c>
    </row>
    <row r="11175" spans="1:5" ht="15.6">
      <c r="A11175" s="96" t="s">
        <v>9871</v>
      </c>
      <c r="B11175" s="151"/>
      <c r="C11175" s="4">
        <v>1</v>
      </c>
      <c r="D11175" s="4" t="s">
        <v>6638</v>
      </c>
      <c r="E11175" s="90">
        <v>52</v>
      </c>
    </row>
    <row r="11176" spans="1:5" ht="15.6">
      <c r="A11176" s="96" t="s">
        <v>9872</v>
      </c>
      <c r="B11176" s="151"/>
      <c r="C11176" s="4">
        <v>1</v>
      </c>
      <c r="D11176" s="4" t="s">
        <v>6638</v>
      </c>
      <c r="E11176" s="90">
        <v>13</v>
      </c>
    </row>
    <row r="11177" spans="1:5" ht="15.6">
      <c r="A11177" s="96" t="s">
        <v>9873</v>
      </c>
      <c r="B11177" s="151"/>
      <c r="C11177" s="4">
        <v>1</v>
      </c>
      <c r="D11177" s="4" t="s">
        <v>6638</v>
      </c>
      <c r="E11177" s="90">
        <v>0.65</v>
      </c>
    </row>
    <row r="11178" spans="1:5" ht="15.6">
      <c r="A11178" s="96" t="s">
        <v>9874</v>
      </c>
      <c r="B11178" s="151"/>
      <c r="C11178" s="4">
        <v>1</v>
      </c>
      <c r="D11178" s="4" t="s">
        <v>6638</v>
      </c>
      <c r="E11178" s="90">
        <v>0.12</v>
      </c>
    </row>
    <row r="11179" spans="1:5" ht="15.6">
      <c r="A11179" s="96" t="s">
        <v>9875</v>
      </c>
      <c r="B11179" s="151"/>
      <c r="C11179" s="4">
        <v>1</v>
      </c>
      <c r="D11179" s="4" t="s">
        <v>6638</v>
      </c>
      <c r="E11179" s="90">
        <v>0.25</v>
      </c>
    </row>
    <row r="11180" spans="1:5" ht="15.6">
      <c r="A11180" s="96" t="s">
        <v>9876</v>
      </c>
      <c r="B11180" s="151"/>
      <c r="C11180" s="4">
        <v>1</v>
      </c>
      <c r="D11180" s="4" t="s">
        <v>6638</v>
      </c>
      <c r="E11180" s="90">
        <v>0.25</v>
      </c>
    </row>
    <row r="11181" spans="1:5" ht="15.6">
      <c r="A11181" s="96" t="s">
        <v>9877</v>
      </c>
      <c r="B11181" s="151"/>
      <c r="C11181" s="4">
        <v>1</v>
      </c>
      <c r="D11181" s="4" t="s">
        <v>6638</v>
      </c>
      <c r="E11181" s="90">
        <v>1.2</v>
      </c>
    </row>
    <row r="11182" spans="1:5" ht="15.6">
      <c r="A11182" s="96" t="s">
        <v>9878</v>
      </c>
      <c r="B11182" s="151"/>
      <c r="C11182" s="4">
        <v>1</v>
      </c>
      <c r="D11182" s="4" t="s">
        <v>6638</v>
      </c>
      <c r="E11182" s="90">
        <v>0.4</v>
      </c>
    </row>
    <row r="11183" spans="1:5" ht="15.6">
      <c r="A11183" s="96" t="s">
        <v>9879</v>
      </c>
      <c r="B11183" s="151"/>
      <c r="C11183" s="4">
        <v>1</v>
      </c>
      <c r="D11183" s="4" t="s">
        <v>6638</v>
      </c>
      <c r="E11183" s="90">
        <v>0.6</v>
      </c>
    </row>
    <row r="11184" spans="1:5" ht="15.6">
      <c r="A11184" s="96" t="s">
        <v>9880</v>
      </c>
      <c r="B11184" s="151"/>
      <c r="C11184" s="4">
        <v>1</v>
      </c>
      <c r="D11184" s="4" t="s">
        <v>6638</v>
      </c>
      <c r="E11184" s="90">
        <v>2.2999999999999998</v>
      </c>
    </row>
    <row r="11185" spans="1:5" ht="15.6">
      <c r="A11185" s="96" t="s">
        <v>9881</v>
      </c>
      <c r="B11185" s="151"/>
      <c r="C11185" s="4">
        <v>1</v>
      </c>
      <c r="D11185" s="4" t="s">
        <v>6638</v>
      </c>
      <c r="E11185" s="90">
        <v>25</v>
      </c>
    </row>
    <row r="11186" spans="1:5" ht="15.6">
      <c r="A11186" s="96" t="s">
        <v>9882</v>
      </c>
      <c r="B11186" s="151"/>
      <c r="C11186" s="4">
        <v>1</v>
      </c>
      <c r="D11186" s="4" t="s">
        <v>6638</v>
      </c>
      <c r="E11186" s="90">
        <v>40</v>
      </c>
    </row>
    <row r="11187" spans="1:5" ht="15.6">
      <c r="A11187" s="96" t="s">
        <v>9883</v>
      </c>
      <c r="B11187" s="151"/>
      <c r="C11187" s="4">
        <v>1</v>
      </c>
      <c r="D11187" s="4" t="s">
        <v>6638</v>
      </c>
      <c r="E11187" s="90">
        <v>50</v>
      </c>
    </row>
    <row r="11188" spans="1:5" ht="15.6">
      <c r="A11188" s="96" t="s">
        <v>9884</v>
      </c>
      <c r="B11188" s="151"/>
      <c r="C11188" s="4">
        <v>1</v>
      </c>
      <c r="D11188" s="4" t="s">
        <v>6638</v>
      </c>
      <c r="E11188" s="90">
        <v>0.15</v>
      </c>
    </row>
    <row r="11189" spans="1:5" ht="15.6">
      <c r="A11189" s="96" t="s">
        <v>9885</v>
      </c>
      <c r="B11189" s="151"/>
      <c r="C11189" s="4">
        <v>1</v>
      </c>
      <c r="D11189" s="4" t="s">
        <v>6638</v>
      </c>
      <c r="E11189" s="90">
        <v>0.3</v>
      </c>
    </row>
    <row r="11190" spans="1:5" ht="15.6">
      <c r="A11190" s="96" t="s">
        <v>9886</v>
      </c>
      <c r="B11190" s="151"/>
      <c r="C11190" s="4">
        <v>1</v>
      </c>
      <c r="D11190" s="4" t="s">
        <v>6638</v>
      </c>
      <c r="E11190" s="90">
        <v>0.25</v>
      </c>
    </row>
    <row r="11191" spans="1:5" ht="15.6">
      <c r="A11191" s="96" t="s">
        <v>9887</v>
      </c>
      <c r="B11191" s="151"/>
      <c r="C11191" s="4">
        <v>1</v>
      </c>
      <c r="D11191" s="4" t="s">
        <v>6638</v>
      </c>
      <c r="E11191" s="90">
        <v>0.2</v>
      </c>
    </row>
    <row r="11192" spans="1:5" ht="15.6">
      <c r="A11192" s="96" t="s">
        <v>9888</v>
      </c>
      <c r="B11192" s="151"/>
      <c r="C11192" s="4">
        <v>1</v>
      </c>
      <c r="D11192" s="4" t="s">
        <v>6638</v>
      </c>
      <c r="E11192" s="90">
        <v>0.7</v>
      </c>
    </row>
    <row r="11193" spans="1:5" ht="15.6">
      <c r="A11193" s="96" t="s">
        <v>9889</v>
      </c>
      <c r="B11193" s="151"/>
      <c r="C11193" s="4">
        <v>1</v>
      </c>
      <c r="D11193" s="4" t="s">
        <v>6638</v>
      </c>
      <c r="E11193" s="90">
        <v>12.8</v>
      </c>
    </row>
    <row r="11194" spans="1:5" ht="15.6">
      <c r="A11194" s="96" t="s">
        <v>9890</v>
      </c>
      <c r="B11194" s="151"/>
      <c r="C11194" s="4">
        <v>1</v>
      </c>
      <c r="D11194" s="4" t="s">
        <v>6638</v>
      </c>
      <c r="E11194" s="90">
        <v>18.5</v>
      </c>
    </row>
    <row r="11195" spans="1:5" ht="15.6">
      <c r="A11195" s="96" t="s">
        <v>9891</v>
      </c>
      <c r="B11195" s="151"/>
      <c r="C11195" s="4">
        <v>1</v>
      </c>
      <c r="D11195" s="4" t="s">
        <v>6638</v>
      </c>
      <c r="E11195" s="90">
        <v>7.65</v>
      </c>
    </row>
    <row r="11196" spans="1:5" ht="15.6">
      <c r="A11196" s="96" t="s">
        <v>9892</v>
      </c>
      <c r="B11196" s="151"/>
      <c r="C11196" s="4">
        <v>1</v>
      </c>
      <c r="D11196" s="4" t="s">
        <v>6638</v>
      </c>
      <c r="E11196" s="90">
        <v>14</v>
      </c>
    </row>
    <row r="11197" spans="1:5" ht="15.6">
      <c r="A11197" s="96" t="s">
        <v>9893</v>
      </c>
      <c r="B11197" s="151"/>
      <c r="C11197" s="4">
        <v>1</v>
      </c>
      <c r="D11197" s="4" t="s">
        <v>6638</v>
      </c>
      <c r="E11197" s="90">
        <v>7</v>
      </c>
    </row>
    <row r="11198" spans="1:5" ht="15.6">
      <c r="A11198" s="96" t="s">
        <v>9894</v>
      </c>
      <c r="B11198" s="151"/>
      <c r="C11198" s="4">
        <v>1</v>
      </c>
      <c r="D11198" s="4" t="s">
        <v>6638</v>
      </c>
      <c r="E11198" s="90">
        <v>6.2</v>
      </c>
    </row>
    <row r="11199" spans="1:5" ht="15.6">
      <c r="A11199" s="96" t="s">
        <v>9895</v>
      </c>
      <c r="B11199" s="151"/>
      <c r="C11199" s="4">
        <v>1</v>
      </c>
      <c r="D11199" s="4" t="s">
        <v>6638</v>
      </c>
      <c r="E11199" s="90">
        <v>65</v>
      </c>
    </row>
    <row r="11200" spans="1:5" ht="15.6">
      <c r="A11200" s="96" t="s">
        <v>9896</v>
      </c>
      <c r="B11200" s="151"/>
      <c r="C11200" s="4">
        <v>1</v>
      </c>
      <c r="D11200" s="4" t="s">
        <v>6638</v>
      </c>
      <c r="E11200" s="90">
        <v>9</v>
      </c>
    </row>
    <row r="11201" spans="1:5" ht="15.6">
      <c r="A11201" s="96" t="s">
        <v>9897</v>
      </c>
      <c r="B11201" s="151"/>
      <c r="C11201" s="4">
        <v>1</v>
      </c>
      <c r="D11201" s="4" t="s">
        <v>6638</v>
      </c>
      <c r="E11201" s="90">
        <v>4.5</v>
      </c>
    </row>
    <row r="11202" spans="1:5" ht="15.6">
      <c r="A11202" s="96" t="s">
        <v>9898</v>
      </c>
      <c r="B11202" s="151"/>
      <c r="C11202" s="4">
        <v>1</v>
      </c>
      <c r="D11202" s="4" t="s">
        <v>6655</v>
      </c>
      <c r="E11202" s="90">
        <v>35</v>
      </c>
    </row>
    <row r="11203" spans="1:5" ht="15.6">
      <c r="A11203" s="96" t="s">
        <v>9899</v>
      </c>
      <c r="B11203" s="151"/>
      <c r="C11203" s="4">
        <v>1</v>
      </c>
      <c r="D11203" s="4" t="s">
        <v>6638</v>
      </c>
      <c r="E11203" s="90">
        <v>0.52</v>
      </c>
    </row>
    <row r="11204" spans="1:5" ht="15.6">
      <c r="A11204" s="96" t="s">
        <v>9900</v>
      </c>
      <c r="B11204" s="151"/>
      <c r="C11204" s="4">
        <v>1</v>
      </c>
      <c r="D11204" s="4" t="s">
        <v>6638</v>
      </c>
      <c r="E11204" s="90">
        <v>0.95</v>
      </c>
    </row>
    <row r="11205" spans="1:5" ht="15.6">
      <c r="A11205" s="96" t="s">
        <v>9901</v>
      </c>
      <c r="B11205" s="151"/>
      <c r="C11205" s="4">
        <v>1</v>
      </c>
      <c r="D11205" s="4" t="s">
        <v>6638</v>
      </c>
      <c r="E11205" s="90">
        <v>0.7</v>
      </c>
    </row>
    <row r="11206" spans="1:5" ht="15.6">
      <c r="A11206" s="96" t="s">
        <v>9902</v>
      </c>
      <c r="B11206" s="151"/>
      <c r="C11206" s="4">
        <v>1</v>
      </c>
      <c r="D11206" s="4" t="s">
        <v>6638</v>
      </c>
      <c r="E11206" s="90">
        <v>0.7</v>
      </c>
    </row>
    <row r="11207" spans="1:5" ht="15.6">
      <c r="A11207" s="96" t="s">
        <v>9903</v>
      </c>
      <c r="B11207" s="151"/>
      <c r="C11207" s="4">
        <v>1</v>
      </c>
      <c r="D11207" s="4" t="s">
        <v>6638</v>
      </c>
      <c r="E11207" s="90">
        <v>2</v>
      </c>
    </row>
    <row r="11208" spans="1:5" ht="15.6">
      <c r="A11208" s="96" t="s">
        <v>9904</v>
      </c>
      <c r="B11208" s="151"/>
      <c r="C11208" s="4">
        <v>1</v>
      </c>
      <c r="D11208" s="4" t="s">
        <v>6638</v>
      </c>
      <c r="E11208" s="90">
        <v>2</v>
      </c>
    </row>
    <row r="11209" spans="1:5" ht="15.6">
      <c r="A11209" s="96" t="s">
        <v>9905</v>
      </c>
      <c r="B11209" s="151"/>
      <c r="C11209" s="4">
        <v>1</v>
      </c>
      <c r="D11209" s="4" t="s">
        <v>6638</v>
      </c>
      <c r="E11209" s="90">
        <v>0.55000000000000004</v>
      </c>
    </row>
    <row r="11210" spans="1:5" ht="15.6">
      <c r="A11210" s="96" t="s">
        <v>9906</v>
      </c>
      <c r="B11210" s="151"/>
      <c r="C11210" s="4">
        <v>1</v>
      </c>
      <c r="D11210" s="4" t="s">
        <v>6638</v>
      </c>
      <c r="E11210" s="90">
        <v>1.2</v>
      </c>
    </row>
    <row r="11211" spans="1:5" ht="15.6">
      <c r="A11211" s="96" t="s">
        <v>9907</v>
      </c>
      <c r="B11211" s="151"/>
      <c r="C11211" s="4">
        <v>1</v>
      </c>
      <c r="D11211" s="4" t="s">
        <v>6638</v>
      </c>
      <c r="E11211" s="90">
        <v>0.95</v>
      </c>
    </row>
    <row r="11212" spans="1:5" ht="15.6">
      <c r="A11212" s="96" t="s">
        <v>9908</v>
      </c>
      <c r="B11212" s="151"/>
      <c r="C11212" s="4">
        <v>1</v>
      </c>
      <c r="D11212" s="4" t="s">
        <v>6638</v>
      </c>
      <c r="E11212" s="90">
        <v>1.1000000000000001</v>
      </c>
    </row>
    <row r="11213" spans="1:5" ht="15.6">
      <c r="A11213" s="96" t="s">
        <v>9909</v>
      </c>
      <c r="B11213" s="151"/>
      <c r="C11213" s="4">
        <v>1</v>
      </c>
      <c r="D11213" s="4" t="s">
        <v>6638</v>
      </c>
      <c r="E11213" s="90">
        <v>1.5</v>
      </c>
    </row>
    <row r="11214" spans="1:5" ht="15.6">
      <c r="A11214" s="96" t="s">
        <v>9910</v>
      </c>
      <c r="B11214" s="151"/>
      <c r="C11214" s="4">
        <v>1</v>
      </c>
      <c r="D11214" s="4" t="s">
        <v>6638</v>
      </c>
      <c r="E11214" s="90">
        <v>3</v>
      </c>
    </row>
    <row r="11215" spans="1:5" ht="15.6">
      <c r="A11215" s="96" t="s">
        <v>9911</v>
      </c>
      <c r="B11215" s="151"/>
      <c r="C11215" s="4">
        <v>1</v>
      </c>
      <c r="D11215" s="4" t="s">
        <v>6638</v>
      </c>
      <c r="E11215" s="90">
        <v>1.7</v>
      </c>
    </row>
    <row r="11216" spans="1:5" ht="15.6">
      <c r="A11216" s="96" t="s">
        <v>9912</v>
      </c>
      <c r="B11216" s="151"/>
      <c r="C11216" s="4">
        <v>1</v>
      </c>
      <c r="D11216" s="4" t="s">
        <v>6638</v>
      </c>
      <c r="E11216" s="90">
        <v>1.8</v>
      </c>
    </row>
    <row r="11217" spans="1:5" ht="15.6">
      <c r="A11217" s="96" t="s">
        <v>9913</v>
      </c>
      <c r="B11217" s="151"/>
      <c r="C11217" s="4">
        <v>1</v>
      </c>
      <c r="D11217" s="4" t="s">
        <v>6638</v>
      </c>
      <c r="E11217" s="90">
        <v>3.3</v>
      </c>
    </row>
    <row r="11218" spans="1:5" ht="15.6">
      <c r="A11218" s="96" t="s">
        <v>9914</v>
      </c>
      <c r="B11218" s="151"/>
      <c r="C11218" s="4">
        <v>1</v>
      </c>
      <c r="D11218" s="4" t="s">
        <v>6638</v>
      </c>
      <c r="E11218" s="90">
        <v>5.4</v>
      </c>
    </row>
    <row r="11219" spans="1:5" ht="15.6">
      <c r="A11219" s="96" t="s">
        <v>9915</v>
      </c>
      <c r="B11219" s="151"/>
      <c r="C11219" s="4">
        <v>1</v>
      </c>
      <c r="D11219" s="4" t="s">
        <v>6638</v>
      </c>
      <c r="E11219" s="90">
        <v>15.5</v>
      </c>
    </row>
    <row r="11220" spans="1:5" ht="15.6">
      <c r="A11220" s="96" t="s">
        <v>9916</v>
      </c>
      <c r="B11220" s="151"/>
      <c r="C11220" s="4">
        <v>1</v>
      </c>
      <c r="D11220" s="4" t="s">
        <v>6638</v>
      </c>
      <c r="E11220" s="90">
        <v>16.45</v>
      </c>
    </row>
    <row r="11221" spans="1:5" ht="15.6">
      <c r="A11221" s="96" t="s">
        <v>9917</v>
      </c>
      <c r="B11221" s="151"/>
      <c r="C11221" s="4">
        <v>1</v>
      </c>
      <c r="D11221" s="4" t="s">
        <v>6638</v>
      </c>
      <c r="E11221" s="90">
        <v>0.7</v>
      </c>
    </row>
    <row r="11222" spans="1:5" ht="15.6">
      <c r="A11222" s="96" t="s">
        <v>9918</v>
      </c>
      <c r="B11222" s="151"/>
      <c r="C11222" s="4">
        <v>1</v>
      </c>
      <c r="D11222" s="4" t="s">
        <v>6638</v>
      </c>
      <c r="E11222" s="90">
        <v>0.7</v>
      </c>
    </row>
    <row r="11223" spans="1:5" ht="15.6">
      <c r="A11223" s="96" t="s">
        <v>9919</v>
      </c>
      <c r="B11223" s="151"/>
      <c r="C11223" s="4">
        <v>1</v>
      </c>
      <c r="D11223" s="4" t="s">
        <v>6638</v>
      </c>
      <c r="E11223" s="90">
        <v>1.1000000000000001</v>
      </c>
    </row>
    <row r="11224" spans="1:5" ht="15.6">
      <c r="A11224" s="96" t="s">
        <v>9920</v>
      </c>
      <c r="B11224" s="151"/>
      <c r="C11224" s="4">
        <v>1</v>
      </c>
      <c r="D11224" s="4" t="s">
        <v>6638</v>
      </c>
      <c r="E11224" s="90">
        <v>2.2000000000000002</v>
      </c>
    </row>
    <row r="11225" spans="1:5" ht="15.6">
      <c r="A11225" s="96" t="s">
        <v>9921</v>
      </c>
      <c r="B11225" s="151"/>
      <c r="C11225" s="4">
        <v>1</v>
      </c>
      <c r="D11225" s="4" t="s">
        <v>6638</v>
      </c>
      <c r="E11225" s="90">
        <v>83</v>
      </c>
    </row>
    <row r="11226" spans="1:5" ht="15.6">
      <c r="A11226" s="96" t="s">
        <v>9922</v>
      </c>
      <c r="B11226" s="151"/>
      <c r="C11226" s="4">
        <v>1</v>
      </c>
      <c r="D11226" s="4" t="s">
        <v>6638</v>
      </c>
      <c r="E11226" s="90">
        <v>7.5</v>
      </c>
    </row>
    <row r="11227" spans="1:5" ht="15.6">
      <c r="A11227" s="96" t="s">
        <v>9923</v>
      </c>
      <c r="B11227" s="151"/>
      <c r="C11227" s="4">
        <v>1</v>
      </c>
      <c r="D11227" s="4" t="s">
        <v>6638</v>
      </c>
      <c r="E11227" s="90">
        <v>67</v>
      </c>
    </row>
    <row r="11228" spans="1:5" ht="15.6">
      <c r="A11228" s="96" t="s">
        <v>9924</v>
      </c>
      <c r="B11228" s="151"/>
      <c r="C11228" s="4">
        <v>1</v>
      </c>
      <c r="D11228" s="4" t="s">
        <v>6638</v>
      </c>
      <c r="E11228" s="90">
        <v>100.4</v>
      </c>
    </row>
    <row r="11229" spans="1:5" ht="15.6">
      <c r="A11229" s="96" t="s">
        <v>9925</v>
      </c>
      <c r="B11229" s="151"/>
      <c r="C11229" s="4">
        <v>1</v>
      </c>
      <c r="D11229" s="4" t="s">
        <v>6638</v>
      </c>
      <c r="E11229" s="90">
        <v>20</v>
      </c>
    </row>
    <row r="11230" spans="1:5" ht="15.6">
      <c r="A11230" s="96" t="s">
        <v>9926</v>
      </c>
      <c r="B11230" s="151"/>
      <c r="C11230" s="4">
        <v>1</v>
      </c>
      <c r="D11230" s="4" t="s">
        <v>6638</v>
      </c>
      <c r="E11230" s="90">
        <v>33.799999999999997</v>
      </c>
    </row>
    <row r="11231" spans="1:5" ht="15.6">
      <c r="A11231" s="96" t="s">
        <v>9927</v>
      </c>
      <c r="B11231" s="151"/>
      <c r="C11231" s="4">
        <v>1</v>
      </c>
      <c r="D11231" s="4" t="s">
        <v>6638</v>
      </c>
      <c r="E11231" s="90">
        <v>21</v>
      </c>
    </row>
    <row r="11232" spans="1:5" ht="15.6">
      <c r="A11232" s="96" t="s">
        <v>5917</v>
      </c>
      <c r="B11232" s="151"/>
      <c r="C11232" s="4">
        <v>1</v>
      </c>
      <c r="D11232" s="4" t="s">
        <v>6638</v>
      </c>
      <c r="E11232" s="90">
        <v>15</v>
      </c>
    </row>
    <row r="11233" spans="1:5" ht="15.6">
      <c r="A11233" s="96" t="s">
        <v>9928</v>
      </c>
      <c r="B11233" s="151"/>
      <c r="C11233" s="4">
        <v>1</v>
      </c>
      <c r="D11233" s="4" t="s">
        <v>6638</v>
      </c>
      <c r="E11233" s="90">
        <v>14.5</v>
      </c>
    </row>
    <row r="11234" spans="1:5" ht="15.6">
      <c r="A11234" s="96" t="s">
        <v>9929</v>
      </c>
      <c r="B11234" s="151"/>
      <c r="C11234" s="4">
        <v>1</v>
      </c>
      <c r="D11234" s="4" t="s">
        <v>6638</v>
      </c>
      <c r="E11234" s="90">
        <v>13</v>
      </c>
    </row>
    <row r="11235" spans="1:5" ht="15.6">
      <c r="A11235" s="96" t="s">
        <v>9930</v>
      </c>
      <c r="B11235" s="151"/>
      <c r="C11235" s="4">
        <v>1</v>
      </c>
      <c r="D11235" s="4" t="s">
        <v>6638</v>
      </c>
      <c r="E11235" s="90">
        <v>11.9</v>
      </c>
    </row>
    <row r="11236" spans="1:5" ht="15.6">
      <c r="A11236" s="96" t="s">
        <v>9931</v>
      </c>
      <c r="B11236" s="151"/>
      <c r="C11236" s="4">
        <v>1</v>
      </c>
      <c r="D11236" s="4" t="s">
        <v>6638</v>
      </c>
      <c r="E11236" s="90">
        <v>15.6</v>
      </c>
    </row>
    <row r="11237" spans="1:5" ht="15.6">
      <c r="A11237" s="96" t="s">
        <v>9932</v>
      </c>
      <c r="B11237" s="151"/>
      <c r="C11237" s="4">
        <v>1</v>
      </c>
      <c r="D11237" s="4" t="s">
        <v>6638</v>
      </c>
      <c r="E11237" s="90">
        <v>4</v>
      </c>
    </row>
    <row r="11238" spans="1:5" ht="15.6">
      <c r="A11238" s="96" t="s">
        <v>9933</v>
      </c>
      <c r="B11238" s="151"/>
      <c r="C11238" s="4">
        <v>1</v>
      </c>
      <c r="D11238" s="4" t="s">
        <v>6638</v>
      </c>
      <c r="E11238" s="90">
        <v>3</v>
      </c>
    </row>
    <row r="11239" spans="1:5" ht="15.6">
      <c r="A11239" s="96" t="s">
        <v>9934</v>
      </c>
      <c r="B11239" s="151"/>
      <c r="C11239" s="4">
        <v>1</v>
      </c>
      <c r="D11239" s="4" t="s">
        <v>6638</v>
      </c>
      <c r="E11239" s="90">
        <v>3.5</v>
      </c>
    </row>
    <row r="11240" spans="1:5" ht="15.6">
      <c r="A11240" s="96" t="s">
        <v>9935</v>
      </c>
      <c r="B11240" s="151"/>
      <c r="C11240" s="4">
        <v>1</v>
      </c>
      <c r="D11240" s="4" t="s">
        <v>6638</v>
      </c>
      <c r="E11240" s="90">
        <v>0.1</v>
      </c>
    </row>
    <row r="11241" spans="1:5" ht="15.6">
      <c r="A11241" s="96" t="s">
        <v>9936</v>
      </c>
      <c r="B11241" s="151"/>
      <c r="C11241" s="4">
        <v>1</v>
      </c>
      <c r="D11241" s="4" t="s">
        <v>6638</v>
      </c>
      <c r="E11241" s="90">
        <v>35</v>
      </c>
    </row>
    <row r="11242" spans="1:5" ht="15.6">
      <c r="A11242" s="96" t="s">
        <v>9937</v>
      </c>
      <c r="B11242" s="151"/>
      <c r="C11242" s="4">
        <v>1</v>
      </c>
      <c r="D11242" s="4" t="s">
        <v>6638</v>
      </c>
      <c r="E11242" s="90">
        <v>6.5</v>
      </c>
    </row>
    <row r="11243" spans="1:5" ht="15.6">
      <c r="A11243" s="96" t="s">
        <v>9938</v>
      </c>
      <c r="B11243" s="151"/>
      <c r="C11243" s="4">
        <v>1</v>
      </c>
      <c r="D11243" s="4" t="s">
        <v>6638</v>
      </c>
      <c r="E11243" s="90">
        <v>2.5</v>
      </c>
    </row>
    <row r="11244" spans="1:5" ht="15.6">
      <c r="A11244" s="96" t="s">
        <v>9939</v>
      </c>
      <c r="B11244" s="151"/>
      <c r="C11244" s="4">
        <v>1</v>
      </c>
      <c r="D11244" s="4" t="s">
        <v>6638</v>
      </c>
      <c r="E11244" s="90">
        <v>45.5</v>
      </c>
    </row>
    <row r="11245" spans="1:5" ht="15.6">
      <c r="A11245" s="96" t="s">
        <v>9940</v>
      </c>
      <c r="B11245" s="151"/>
      <c r="C11245" s="4">
        <v>1</v>
      </c>
      <c r="D11245" s="4" t="s">
        <v>6638</v>
      </c>
      <c r="E11245" s="90">
        <v>3.6</v>
      </c>
    </row>
    <row r="11246" spans="1:5" ht="15.6">
      <c r="A11246" s="96" t="s">
        <v>9941</v>
      </c>
      <c r="B11246" s="151"/>
      <c r="C11246" s="4">
        <v>1</v>
      </c>
      <c r="D11246" s="4" t="s">
        <v>6638</v>
      </c>
      <c r="E11246" s="90">
        <v>11.2</v>
      </c>
    </row>
    <row r="11247" spans="1:5" ht="15.6">
      <c r="A11247" s="96" t="s">
        <v>9942</v>
      </c>
      <c r="B11247" s="151"/>
      <c r="C11247" s="4">
        <v>1</v>
      </c>
      <c r="D11247" s="4" t="s">
        <v>6655</v>
      </c>
      <c r="E11247" s="90">
        <v>19.3</v>
      </c>
    </row>
    <row r="11248" spans="1:5" ht="15.6">
      <c r="A11248" s="96" t="s">
        <v>9943</v>
      </c>
      <c r="B11248" s="151"/>
      <c r="C11248" s="4">
        <v>1</v>
      </c>
      <c r="D11248" s="4" t="s">
        <v>6655</v>
      </c>
      <c r="E11248" s="90">
        <v>9.1</v>
      </c>
    </row>
    <row r="11249" spans="1:5" ht="15.6">
      <c r="A11249" s="96" t="s">
        <v>9944</v>
      </c>
      <c r="B11249" s="151"/>
      <c r="C11249" s="4">
        <v>1</v>
      </c>
      <c r="D11249" s="4" t="s">
        <v>6655</v>
      </c>
      <c r="E11249" s="90">
        <v>16</v>
      </c>
    </row>
    <row r="11250" spans="1:5" ht="15.6">
      <c r="A11250" s="96" t="s">
        <v>9945</v>
      </c>
      <c r="B11250" s="151"/>
      <c r="C11250" s="4">
        <v>1</v>
      </c>
      <c r="D11250" s="4" t="s">
        <v>6655</v>
      </c>
      <c r="E11250" s="90">
        <v>16.5</v>
      </c>
    </row>
    <row r="11251" spans="1:5" ht="15.6">
      <c r="A11251" s="96" t="s">
        <v>9946</v>
      </c>
      <c r="B11251" s="151"/>
      <c r="C11251" s="4">
        <v>1</v>
      </c>
      <c r="D11251" s="4" t="s">
        <v>6655</v>
      </c>
      <c r="E11251" s="90">
        <v>10</v>
      </c>
    </row>
    <row r="11252" spans="1:5" ht="15.6">
      <c r="A11252" s="96" t="s">
        <v>9947</v>
      </c>
      <c r="B11252" s="151"/>
      <c r="C11252" s="4">
        <v>1</v>
      </c>
      <c r="D11252" s="4" t="s">
        <v>6638</v>
      </c>
      <c r="E11252" s="90">
        <v>1.3</v>
      </c>
    </row>
    <row r="11253" spans="1:5" ht="15.6">
      <c r="A11253" s="96" t="s">
        <v>9948</v>
      </c>
      <c r="B11253" s="151"/>
      <c r="C11253" s="4">
        <v>1</v>
      </c>
      <c r="D11253" s="4" t="s">
        <v>6638</v>
      </c>
      <c r="E11253" s="90">
        <v>10.4</v>
      </c>
    </row>
    <row r="11254" spans="1:5" ht="15.6">
      <c r="A11254" s="96" t="s">
        <v>9949</v>
      </c>
      <c r="B11254" s="151"/>
      <c r="C11254" s="4">
        <v>1</v>
      </c>
      <c r="D11254" s="4" t="s">
        <v>6638</v>
      </c>
      <c r="E11254" s="90">
        <v>9.8000000000000007</v>
      </c>
    </row>
    <row r="11255" spans="1:5" ht="15.6">
      <c r="A11255" s="96" t="s">
        <v>9950</v>
      </c>
      <c r="B11255" s="151"/>
      <c r="C11255" s="4">
        <v>1</v>
      </c>
      <c r="D11255" s="4" t="s">
        <v>6638</v>
      </c>
      <c r="E11255" s="90">
        <v>9.8000000000000007</v>
      </c>
    </row>
    <row r="11256" spans="1:5" ht="15.6">
      <c r="A11256" s="96" t="s">
        <v>9951</v>
      </c>
      <c r="B11256" s="151"/>
      <c r="C11256" s="4">
        <v>1</v>
      </c>
      <c r="D11256" s="4" t="s">
        <v>6638</v>
      </c>
      <c r="E11256" s="90">
        <v>10</v>
      </c>
    </row>
    <row r="11257" spans="1:5" ht="15.6">
      <c r="A11257" s="96" t="s">
        <v>9952</v>
      </c>
      <c r="B11257" s="151"/>
      <c r="C11257" s="4">
        <v>1</v>
      </c>
      <c r="D11257" s="4" t="s">
        <v>6638</v>
      </c>
      <c r="E11257" s="90">
        <v>17</v>
      </c>
    </row>
    <row r="11258" spans="1:5" ht="15.6">
      <c r="A11258" s="96" t="s">
        <v>9953</v>
      </c>
      <c r="B11258" s="151"/>
      <c r="C11258" s="4">
        <v>1</v>
      </c>
      <c r="D11258" s="4" t="s">
        <v>6638</v>
      </c>
      <c r="E11258" s="90">
        <v>6</v>
      </c>
    </row>
    <row r="11259" spans="1:5" ht="15.6">
      <c r="A11259" s="96" t="s">
        <v>9954</v>
      </c>
      <c r="B11259" s="151"/>
      <c r="C11259" s="4">
        <v>1</v>
      </c>
      <c r="D11259" s="4" t="s">
        <v>6638</v>
      </c>
      <c r="E11259" s="90">
        <v>14.5</v>
      </c>
    </row>
    <row r="11260" spans="1:5" ht="15.6">
      <c r="A11260" s="96" t="s">
        <v>9955</v>
      </c>
      <c r="B11260" s="151"/>
      <c r="C11260" s="4">
        <v>1</v>
      </c>
      <c r="D11260" s="4" t="s">
        <v>6638</v>
      </c>
      <c r="E11260" s="90">
        <v>9</v>
      </c>
    </row>
    <row r="11261" spans="1:5" ht="15.6">
      <c r="A11261" s="96" t="s">
        <v>9956</v>
      </c>
      <c r="B11261" s="151"/>
      <c r="C11261" s="4">
        <v>1</v>
      </c>
      <c r="D11261" s="4" t="s">
        <v>6638</v>
      </c>
      <c r="E11261" s="90">
        <v>14</v>
      </c>
    </row>
    <row r="11262" spans="1:5" ht="15.6">
      <c r="A11262" s="96" t="s">
        <v>9957</v>
      </c>
      <c r="B11262" s="151"/>
      <c r="C11262" s="4">
        <v>1</v>
      </c>
      <c r="D11262" s="4" t="s">
        <v>6638</v>
      </c>
      <c r="E11262" s="90">
        <v>14</v>
      </c>
    </row>
    <row r="11263" spans="1:5" ht="15.6">
      <c r="A11263" s="96" t="s">
        <v>9958</v>
      </c>
      <c r="B11263" s="151"/>
      <c r="C11263" s="4">
        <v>1</v>
      </c>
      <c r="D11263" s="4" t="s">
        <v>6638</v>
      </c>
      <c r="E11263" s="90">
        <v>6.8</v>
      </c>
    </row>
    <row r="11264" spans="1:5" ht="15.6">
      <c r="A11264" s="96" t="s">
        <v>9959</v>
      </c>
      <c r="B11264" s="151"/>
      <c r="C11264" s="4">
        <v>1</v>
      </c>
      <c r="D11264" s="4" t="s">
        <v>6638</v>
      </c>
      <c r="E11264" s="90">
        <v>19</v>
      </c>
    </row>
    <row r="11265" spans="1:5" ht="15.6">
      <c r="A11265" s="96" t="s">
        <v>9960</v>
      </c>
      <c r="B11265" s="151"/>
      <c r="C11265" s="4">
        <v>1</v>
      </c>
      <c r="D11265" s="4" t="s">
        <v>6638</v>
      </c>
      <c r="E11265" s="90">
        <v>70</v>
      </c>
    </row>
    <row r="11266" spans="1:5" ht="15.6">
      <c r="A11266" s="96" t="s">
        <v>9961</v>
      </c>
      <c r="B11266" s="151"/>
      <c r="C11266" s="4">
        <v>1</v>
      </c>
      <c r="D11266" s="4" t="s">
        <v>6638</v>
      </c>
      <c r="E11266" s="90">
        <v>29</v>
      </c>
    </row>
    <row r="11267" spans="1:5" ht="15.6">
      <c r="A11267" s="96" t="s">
        <v>9962</v>
      </c>
      <c r="B11267" s="151"/>
      <c r="C11267" s="4">
        <v>1</v>
      </c>
      <c r="D11267" s="4" t="s">
        <v>6638</v>
      </c>
      <c r="E11267" s="90">
        <v>34</v>
      </c>
    </row>
    <row r="11268" spans="1:5" ht="15.6">
      <c r="A11268" s="96" t="s">
        <v>9963</v>
      </c>
      <c r="B11268" s="151"/>
      <c r="C11268" s="4">
        <v>1</v>
      </c>
      <c r="D11268" s="4" t="s">
        <v>6638</v>
      </c>
      <c r="E11268" s="90">
        <v>29</v>
      </c>
    </row>
    <row r="11269" spans="1:5" ht="15.6">
      <c r="A11269" s="96" t="s">
        <v>9964</v>
      </c>
      <c r="B11269" s="151"/>
      <c r="C11269" s="4">
        <v>1</v>
      </c>
      <c r="D11269" s="4" t="s">
        <v>6638</v>
      </c>
      <c r="E11269" s="90">
        <v>13</v>
      </c>
    </row>
    <row r="11270" spans="1:5" ht="15.6">
      <c r="A11270" s="96" t="s">
        <v>9965</v>
      </c>
      <c r="B11270" s="151"/>
      <c r="C11270" s="4">
        <v>1</v>
      </c>
      <c r="D11270" s="4" t="s">
        <v>6638</v>
      </c>
      <c r="E11270" s="90">
        <v>15</v>
      </c>
    </row>
    <row r="11271" spans="1:5" ht="15.6">
      <c r="A11271" s="96" t="s">
        <v>9966</v>
      </c>
      <c r="B11271" s="151"/>
      <c r="C11271" s="4">
        <v>1</v>
      </c>
      <c r="D11271" s="4" t="s">
        <v>6638</v>
      </c>
      <c r="E11271" s="90">
        <v>9</v>
      </c>
    </row>
    <row r="11272" spans="1:5" ht="15.6">
      <c r="A11272" s="96" t="s">
        <v>9967</v>
      </c>
      <c r="B11272" s="151"/>
      <c r="C11272" s="4">
        <v>1</v>
      </c>
      <c r="D11272" s="4" t="s">
        <v>6638</v>
      </c>
      <c r="E11272" s="90">
        <v>2.2999999999999998</v>
      </c>
    </row>
    <row r="11273" spans="1:5" ht="15.6">
      <c r="A11273" s="96" t="s">
        <v>9968</v>
      </c>
      <c r="B11273" s="151"/>
      <c r="C11273" s="4">
        <v>1</v>
      </c>
      <c r="D11273" s="4" t="s">
        <v>6638</v>
      </c>
      <c r="E11273" s="90">
        <v>3</v>
      </c>
    </row>
    <row r="11274" spans="1:5" ht="15.6">
      <c r="A11274" s="96" t="s">
        <v>9969</v>
      </c>
      <c r="B11274" s="151"/>
      <c r="C11274" s="4">
        <v>1</v>
      </c>
      <c r="D11274" s="4" t="s">
        <v>271</v>
      </c>
      <c r="E11274" s="90">
        <v>12</v>
      </c>
    </row>
    <row r="11275" spans="1:5" ht="15.6">
      <c r="A11275" s="96" t="s">
        <v>9970</v>
      </c>
      <c r="B11275" s="151"/>
      <c r="C11275" s="4">
        <v>1</v>
      </c>
      <c r="D11275" s="4" t="s">
        <v>6638</v>
      </c>
      <c r="E11275" s="90">
        <v>13.1</v>
      </c>
    </row>
    <row r="11276" spans="1:5" ht="15.6">
      <c r="A11276" s="96" t="s">
        <v>9971</v>
      </c>
      <c r="B11276" s="151"/>
      <c r="C11276" s="4">
        <v>1</v>
      </c>
      <c r="D11276" s="4" t="s">
        <v>441</v>
      </c>
      <c r="E11276" s="90">
        <v>13.5</v>
      </c>
    </row>
    <row r="11277" spans="1:5" ht="15.6">
      <c r="A11277" s="96" t="s">
        <v>9972</v>
      </c>
      <c r="B11277" s="151"/>
      <c r="C11277" s="4">
        <v>1</v>
      </c>
      <c r="D11277" s="4" t="s">
        <v>441</v>
      </c>
      <c r="E11277" s="90">
        <v>49</v>
      </c>
    </row>
    <row r="11278" spans="1:5" ht="15.6">
      <c r="A11278" s="96" t="s">
        <v>9973</v>
      </c>
      <c r="B11278" s="151"/>
      <c r="C11278" s="4">
        <v>1</v>
      </c>
      <c r="D11278" s="4" t="s">
        <v>441</v>
      </c>
      <c r="E11278" s="90">
        <v>17</v>
      </c>
    </row>
    <row r="11279" spans="1:5" ht="15.6">
      <c r="A11279" s="96" t="s">
        <v>9974</v>
      </c>
      <c r="B11279" s="151"/>
      <c r="C11279" s="4">
        <v>1</v>
      </c>
      <c r="D11279" s="4" t="s">
        <v>441</v>
      </c>
      <c r="E11279" s="90">
        <v>18.850000000000001</v>
      </c>
    </row>
    <row r="11280" spans="1:5" ht="15.6">
      <c r="A11280" s="96" t="s">
        <v>9975</v>
      </c>
      <c r="B11280" s="151"/>
      <c r="C11280" s="4">
        <v>1</v>
      </c>
      <c r="D11280" s="4" t="s">
        <v>441</v>
      </c>
      <c r="E11280" s="90">
        <v>51</v>
      </c>
    </row>
    <row r="11281" spans="1:5" ht="15.6">
      <c r="A11281" s="96" t="s">
        <v>9976</v>
      </c>
      <c r="B11281" s="151"/>
      <c r="C11281" s="4">
        <v>1</v>
      </c>
      <c r="D11281" s="4" t="s">
        <v>441</v>
      </c>
      <c r="E11281" s="90">
        <v>22.1</v>
      </c>
    </row>
    <row r="11282" spans="1:5" ht="15.6">
      <c r="A11282" s="96" t="s">
        <v>9977</v>
      </c>
      <c r="B11282" s="151"/>
      <c r="C11282" s="4">
        <v>1</v>
      </c>
      <c r="D11282" s="4" t="s">
        <v>441</v>
      </c>
      <c r="E11282" s="90">
        <v>22.9</v>
      </c>
    </row>
    <row r="11283" spans="1:5" ht="15.6">
      <c r="A11283" s="96" t="s">
        <v>9978</v>
      </c>
      <c r="B11283" s="151"/>
      <c r="C11283" s="4">
        <v>1</v>
      </c>
      <c r="D11283" s="4" t="s">
        <v>441</v>
      </c>
      <c r="E11283" s="90">
        <v>26</v>
      </c>
    </row>
    <row r="11284" spans="1:5" ht="15.6">
      <c r="A11284" s="96" t="s">
        <v>9979</v>
      </c>
      <c r="B11284" s="151"/>
      <c r="C11284" s="4">
        <v>1</v>
      </c>
      <c r="D11284" s="4" t="s">
        <v>441</v>
      </c>
      <c r="E11284" s="90">
        <v>20</v>
      </c>
    </row>
    <row r="11285" spans="1:5" ht="15.6">
      <c r="A11285" s="96" t="s">
        <v>9980</v>
      </c>
      <c r="B11285" s="151"/>
      <c r="C11285" s="4">
        <v>1</v>
      </c>
      <c r="D11285" s="4" t="s">
        <v>441</v>
      </c>
      <c r="E11285" s="90">
        <v>13.5</v>
      </c>
    </row>
    <row r="11286" spans="1:5" ht="15.6">
      <c r="A11286" s="96" t="s">
        <v>9981</v>
      </c>
      <c r="B11286" s="151"/>
      <c r="C11286" s="4">
        <v>1</v>
      </c>
      <c r="D11286" s="4" t="s">
        <v>441</v>
      </c>
      <c r="E11286" s="90">
        <v>22</v>
      </c>
    </row>
    <row r="11287" spans="1:5" ht="15.6">
      <c r="A11287" s="96" t="s">
        <v>9982</v>
      </c>
      <c r="B11287" s="151"/>
      <c r="C11287" s="4">
        <v>1</v>
      </c>
      <c r="D11287" s="4" t="s">
        <v>441</v>
      </c>
      <c r="E11287" s="90">
        <v>22.1</v>
      </c>
    </row>
    <row r="11288" spans="1:5" ht="15.6">
      <c r="A11288" s="96" t="s">
        <v>9983</v>
      </c>
      <c r="B11288" s="151"/>
      <c r="C11288" s="4">
        <v>1</v>
      </c>
      <c r="D11288" s="4" t="s">
        <v>441</v>
      </c>
      <c r="E11288" s="90"/>
    </row>
    <row r="11289" spans="1:5" ht="15.6">
      <c r="A11289" s="96" t="s">
        <v>9984</v>
      </c>
      <c r="B11289" s="151"/>
      <c r="C11289" s="4">
        <v>1</v>
      </c>
      <c r="D11289" s="4" t="s">
        <v>441</v>
      </c>
      <c r="E11289" s="90">
        <v>12.2</v>
      </c>
    </row>
    <row r="11290" spans="1:5" ht="15.6">
      <c r="A11290" s="96" t="s">
        <v>9985</v>
      </c>
      <c r="B11290" s="151"/>
      <c r="C11290" s="4">
        <v>1</v>
      </c>
      <c r="D11290" s="4" t="s">
        <v>441</v>
      </c>
      <c r="E11290" s="90">
        <v>20.2</v>
      </c>
    </row>
    <row r="11291" spans="1:5" ht="15.6">
      <c r="A11291" s="96" t="s">
        <v>9986</v>
      </c>
      <c r="B11291" s="151"/>
      <c r="C11291" s="4">
        <v>1</v>
      </c>
      <c r="D11291" s="4" t="s">
        <v>441</v>
      </c>
      <c r="E11291" s="90">
        <v>26</v>
      </c>
    </row>
    <row r="11292" spans="1:5" ht="15.6">
      <c r="A11292" s="96" t="s">
        <v>9987</v>
      </c>
      <c r="B11292" s="151"/>
      <c r="C11292" s="4">
        <v>1</v>
      </c>
      <c r="D11292" s="4" t="s">
        <v>441</v>
      </c>
      <c r="E11292" s="90"/>
    </row>
    <row r="11293" spans="1:5" ht="15.6">
      <c r="A11293" s="96" t="s">
        <v>9988</v>
      </c>
      <c r="B11293" s="151"/>
      <c r="C11293" s="4">
        <v>1</v>
      </c>
      <c r="D11293" s="4" t="s">
        <v>6638</v>
      </c>
      <c r="E11293" s="90">
        <v>10</v>
      </c>
    </row>
    <row r="11294" spans="1:5" ht="15.6">
      <c r="A11294" s="96" t="s">
        <v>9989</v>
      </c>
      <c r="B11294" s="151"/>
      <c r="C11294" s="4">
        <v>1</v>
      </c>
      <c r="D11294" s="4" t="s">
        <v>6638</v>
      </c>
      <c r="E11294" s="90">
        <v>13</v>
      </c>
    </row>
    <row r="11295" spans="1:5" ht="15.6">
      <c r="A11295" s="96" t="s">
        <v>9990</v>
      </c>
      <c r="B11295" s="151"/>
      <c r="C11295" s="4">
        <v>1</v>
      </c>
      <c r="D11295" s="4" t="s">
        <v>6638</v>
      </c>
      <c r="E11295" s="90">
        <v>16</v>
      </c>
    </row>
    <row r="11296" spans="1:5" ht="15.6">
      <c r="A11296" s="96" t="s">
        <v>9991</v>
      </c>
      <c r="B11296" s="151"/>
      <c r="C11296" s="4">
        <v>1</v>
      </c>
      <c r="D11296" s="4" t="s">
        <v>441</v>
      </c>
      <c r="E11296" s="90">
        <v>13</v>
      </c>
    </row>
    <row r="11297" spans="1:5" ht="15.6">
      <c r="A11297" s="96" t="s">
        <v>9992</v>
      </c>
      <c r="B11297" s="151"/>
      <c r="C11297" s="4">
        <v>1</v>
      </c>
      <c r="D11297" s="4" t="s">
        <v>6638</v>
      </c>
      <c r="E11297" s="90">
        <v>21</v>
      </c>
    </row>
    <row r="11298" spans="1:5" ht="15.6">
      <c r="A11298" s="96" t="s">
        <v>9993</v>
      </c>
      <c r="B11298" s="151"/>
      <c r="C11298" s="4">
        <v>1</v>
      </c>
      <c r="D11298" s="4" t="s">
        <v>6638</v>
      </c>
      <c r="E11298" s="90">
        <v>3</v>
      </c>
    </row>
    <row r="11299" spans="1:5" ht="15.6">
      <c r="A11299" s="96" t="s">
        <v>9994</v>
      </c>
      <c r="B11299" s="151"/>
      <c r="C11299" s="4">
        <v>1</v>
      </c>
      <c r="D11299" s="4" t="s">
        <v>6638</v>
      </c>
      <c r="E11299" s="90">
        <v>16</v>
      </c>
    </row>
    <row r="11300" spans="1:5" ht="15.6">
      <c r="A11300" s="96" t="s">
        <v>9995</v>
      </c>
      <c r="B11300" s="151"/>
      <c r="C11300" s="4">
        <v>1</v>
      </c>
      <c r="D11300" s="4" t="s">
        <v>6638</v>
      </c>
      <c r="E11300" s="90">
        <v>0.65</v>
      </c>
    </row>
    <row r="11301" spans="1:5" ht="15.6">
      <c r="A11301" s="96" t="s">
        <v>9996</v>
      </c>
      <c r="B11301" s="151"/>
      <c r="C11301" s="4">
        <v>1</v>
      </c>
      <c r="D11301" s="4" t="s">
        <v>6638</v>
      </c>
      <c r="E11301" s="90">
        <v>9.8000000000000007</v>
      </c>
    </row>
    <row r="11302" spans="1:5" ht="15.6">
      <c r="A11302" s="96" t="s">
        <v>9997</v>
      </c>
      <c r="B11302" s="151"/>
      <c r="C11302" s="4">
        <v>1</v>
      </c>
      <c r="D11302" s="4" t="s">
        <v>6638</v>
      </c>
      <c r="E11302" s="90">
        <v>240</v>
      </c>
    </row>
    <row r="11303" spans="1:5" ht="15.6">
      <c r="A11303" s="96" t="s">
        <v>9998</v>
      </c>
      <c r="B11303" s="151"/>
      <c r="C11303" s="4">
        <v>1</v>
      </c>
      <c r="D11303" s="4" t="s">
        <v>6638</v>
      </c>
      <c r="E11303" s="90">
        <v>2</v>
      </c>
    </row>
    <row r="11304" spans="1:5" ht="15.6">
      <c r="A11304" s="96" t="s">
        <v>9999</v>
      </c>
      <c r="B11304" s="151"/>
      <c r="C11304" s="4">
        <v>1</v>
      </c>
      <c r="D11304" s="4" t="s">
        <v>6638</v>
      </c>
      <c r="E11304" s="90">
        <v>3.9</v>
      </c>
    </row>
    <row r="11305" spans="1:5" ht="15.6">
      <c r="A11305" s="96" t="s">
        <v>10000</v>
      </c>
      <c r="B11305" s="151"/>
      <c r="C11305" s="4">
        <v>1</v>
      </c>
      <c r="D11305" s="4" t="s">
        <v>6638</v>
      </c>
      <c r="E11305" s="90">
        <v>20</v>
      </c>
    </row>
    <row r="11306" spans="1:5" ht="15.6">
      <c r="A11306" s="96" t="s">
        <v>10001</v>
      </c>
      <c r="B11306" s="151"/>
      <c r="C11306" s="4">
        <v>1</v>
      </c>
      <c r="D11306" s="4" t="s">
        <v>6638</v>
      </c>
      <c r="E11306" s="90">
        <v>1.1000000000000001</v>
      </c>
    </row>
    <row r="11307" spans="1:5" ht="15.6">
      <c r="A11307" s="96" t="s">
        <v>10002</v>
      </c>
      <c r="B11307" s="151"/>
      <c r="C11307" s="4">
        <v>1</v>
      </c>
      <c r="D11307" s="4" t="s">
        <v>6638</v>
      </c>
      <c r="E11307" s="90">
        <v>3.3</v>
      </c>
    </row>
    <row r="11308" spans="1:5" ht="15.6">
      <c r="A11308" s="96" t="s">
        <v>10003</v>
      </c>
      <c r="B11308" s="151"/>
      <c r="C11308" s="4">
        <v>1</v>
      </c>
      <c r="D11308" s="4" t="s">
        <v>6638</v>
      </c>
      <c r="E11308" s="90">
        <v>1.5</v>
      </c>
    </row>
    <row r="11309" spans="1:5" ht="15.6">
      <c r="A11309" s="96" t="s">
        <v>10004</v>
      </c>
      <c r="B11309" s="151"/>
      <c r="C11309" s="4">
        <v>1</v>
      </c>
      <c r="D11309" s="4" t="s">
        <v>6638</v>
      </c>
      <c r="E11309" s="90">
        <v>2.5</v>
      </c>
    </row>
    <row r="11310" spans="1:5" ht="15.6">
      <c r="A11310" s="96" t="s">
        <v>10005</v>
      </c>
      <c r="B11310" s="151"/>
      <c r="C11310" s="4">
        <v>1</v>
      </c>
      <c r="D11310" s="4" t="s">
        <v>6638</v>
      </c>
      <c r="E11310" s="90">
        <v>4.5</v>
      </c>
    </row>
    <row r="11311" spans="1:5" ht="15.6">
      <c r="A11311" s="96" t="s">
        <v>10006</v>
      </c>
      <c r="B11311" s="151"/>
      <c r="C11311" s="4">
        <v>1</v>
      </c>
      <c r="D11311" s="4" t="s">
        <v>6638</v>
      </c>
      <c r="E11311" s="90">
        <v>3</v>
      </c>
    </row>
    <row r="11312" spans="1:5" ht="15.6">
      <c r="A11312" s="96" t="s">
        <v>10007</v>
      </c>
      <c r="B11312" s="151"/>
      <c r="C11312" s="4">
        <v>1</v>
      </c>
      <c r="D11312" s="4" t="s">
        <v>6638</v>
      </c>
      <c r="E11312" s="90">
        <v>3.5</v>
      </c>
    </row>
    <row r="11313" spans="1:5" ht="15.6">
      <c r="A11313" s="96" t="s">
        <v>10008</v>
      </c>
      <c r="B11313" s="151"/>
      <c r="C11313" s="4">
        <v>1</v>
      </c>
      <c r="D11313" s="4" t="s">
        <v>6638</v>
      </c>
      <c r="E11313" s="90">
        <v>2.1</v>
      </c>
    </row>
    <row r="11314" spans="1:5" ht="15.6">
      <c r="A11314" s="96" t="s">
        <v>10009</v>
      </c>
      <c r="B11314" s="151"/>
      <c r="C11314" s="4">
        <v>1</v>
      </c>
      <c r="D11314" s="4" t="s">
        <v>6638</v>
      </c>
      <c r="E11314" s="90">
        <v>22</v>
      </c>
    </row>
    <row r="11315" spans="1:5" ht="15.6">
      <c r="A11315" s="96" t="s">
        <v>10010</v>
      </c>
      <c r="B11315" s="151"/>
      <c r="C11315" s="4">
        <v>1</v>
      </c>
      <c r="D11315" s="4" t="s">
        <v>6638</v>
      </c>
      <c r="E11315" s="90">
        <v>2.6</v>
      </c>
    </row>
    <row r="11316" spans="1:5" ht="15.6">
      <c r="A11316" s="96" t="s">
        <v>10011</v>
      </c>
      <c r="B11316" s="151"/>
      <c r="C11316" s="4">
        <v>1</v>
      </c>
      <c r="D11316" s="4" t="s">
        <v>6638</v>
      </c>
      <c r="E11316" s="90">
        <v>85</v>
      </c>
    </row>
    <row r="11317" spans="1:5" ht="15.6">
      <c r="A11317" s="96" t="s">
        <v>10012</v>
      </c>
      <c r="B11317" s="151"/>
      <c r="C11317" s="4">
        <v>1</v>
      </c>
      <c r="D11317" s="4" t="s">
        <v>6638</v>
      </c>
      <c r="E11317" s="90">
        <v>5.2</v>
      </c>
    </row>
    <row r="11318" spans="1:5" ht="15.6">
      <c r="A11318" s="96" t="s">
        <v>10013</v>
      </c>
      <c r="B11318" s="151"/>
      <c r="C11318" s="4">
        <v>1</v>
      </c>
      <c r="D11318" s="4" t="s">
        <v>6638</v>
      </c>
      <c r="E11318" s="90">
        <v>5.5</v>
      </c>
    </row>
    <row r="11319" spans="1:5" ht="15.6">
      <c r="A11319" s="96" t="s">
        <v>10014</v>
      </c>
      <c r="B11319" s="151"/>
      <c r="C11319" s="4">
        <v>1</v>
      </c>
      <c r="D11319" s="4" t="s">
        <v>6638</v>
      </c>
      <c r="E11319" s="90">
        <v>10</v>
      </c>
    </row>
    <row r="11320" spans="1:5" ht="15.6">
      <c r="A11320" s="96" t="s">
        <v>10015</v>
      </c>
      <c r="B11320" s="151"/>
      <c r="C11320" s="4">
        <v>1</v>
      </c>
      <c r="D11320" s="4" t="s">
        <v>271</v>
      </c>
      <c r="E11320" s="90">
        <v>1.5</v>
      </c>
    </row>
    <row r="11321" spans="1:5" ht="15.6">
      <c r="A11321" s="96" t="s">
        <v>10016</v>
      </c>
      <c r="B11321" s="151"/>
      <c r="C11321" s="4">
        <v>1</v>
      </c>
      <c r="D11321" s="4" t="s">
        <v>271</v>
      </c>
      <c r="E11321" s="90">
        <v>2.7</v>
      </c>
    </row>
    <row r="11322" spans="1:5" ht="15.6">
      <c r="A11322" s="96" t="s">
        <v>10017</v>
      </c>
      <c r="B11322" s="151"/>
      <c r="C11322" s="4">
        <v>1</v>
      </c>
      <c r="D11322" s="4" t="s">
        <v>6638</v>
      </c>
      <c r="E11322" s="90">
        <v>2</v>
      </c>
    </row>
    <row r="11323" spans="1:5" ht="15.6">
      <c r="A11323" s="96" t="s">
        <v>10018</v>
      </c>
      <c r="B11323" s="151"/>
      <c r="C11323" s="4">
        <v>1</v>
      </c>
      <c r="D11323" s="4" t="s">
        <v>271</v>
      </c>
      <c r="E11323" s="90">
        <v>1.7</v>
      </c>
    </row>
    <row r="11324" spans="1:5" ht="15.6">
      <c r="A11324" s="96" t="s">
        <v>10019</v>
      </c>
      <c r="B11324" s="151"/>
      <c r="C11324" s="4">
        <v>1</v>
      </c>
      <c r="D11324" s="4" t="s">
        <v>6638</v>
      </c>
      <c r="E11324" s="90">
        <v>0.8</v>
      </c>
    </row>
    <row r="11325" spans="1:5" ht="15.6">
      <c r="A11325" s="96" t="s">
        <v>10020</v>
      </c>
      <c r="B11325" s="151"/>
      <c r="C11325" s="4">
        <v>1</v>
      </c>
      <c r="D11325" s="4" t="s">
        <v>271</v>
      </c>
      <c r="E11325" s="90">
        <v>1.5</v>
      </c>
    </row>
    <row r="11326" spans="1:5" ht="15.6">
      <c r="A11326" s="96" t="s">
        <v>10021</v>
      </c>
      <c r="B11326" s="151"/>
      <c r="C11326" s="4">
        <v>1</v>
      </c>
      <c r="D11326" s="4" t="s">
        <v>271</v>
      </c>
      <c r="E11326" s="90">
        <v>1.4</v>
      </c>
    </row>
    <row r="11327" spans="1:5" ht="15.6">
      <c r="A11327" s="96" t="s">
        <v>10022</v>
      </c>
      <c r="B11327" s="151"/>
      <c r="C11327" s="4">
        <v>1</v>
      </c>
      <c r="D11327" s="4" t="s">
        <v>271</v>
      </c>
      <c r="E11327" s="90">
        <v>2.1</v>
      </c>
    </row>
    <row r="11328" spans="1:5" ht="15.6">
      <c r="A11328" s="96" t="s">
        <v>10023</v>
      </c>
      <c r="B11328" s="151"/>
      <c r="C11328" s="4">
        <v>1</v>
      </c>
      <c r="D11328" s="4" t="s">
        <v>271</v>
      </c>
      <c r="E11328" s="90">
        <v>0.88</v>
      </c>
    </row>
    <row r="11329" spans="1:5" ht="15.6">
      <c r="A11329" s="96" t="s">
        <v>10024</v>
      </c>
      <c r="B11329" s="151"/>
      <c r="C11329" s="4">
        <v>1</v>
      </c>
      <c r="D11329" s="4" t="s">
        <v>271</v>
      </c>
      <c r="E11329" s="90">
        <v>0.8</v>
      </c>
    </row>
    <row r="11330" spans="1:5" ht="15.6">
      <c r="A11330" s="96" t="s">
        <v>10025</v>
      </c>
      <c r="B11330" s="151"/>
      <c r="C11330" s="4">
        <v>1</v>
      </c>
      <c r="D11330" s="4" t="s">
        <v>271</v>
      </c>
      <c r="E11330" s="90">
        <v>0.7</v>
      </c>
    </row>
    <row r="11331" spans="1:5" ht="15.6">
      <c r="A11331" s="96" t="s">
        <v>10026</v>
      </c>
      <c r="B11331" s="151"/>
      <c r="C11331" s="4">
        <v>1</v>
      </c>
      <c r="D11331" s="4" t="s">
        <v>271</v>
      </c>
      <c r="E11331" s="90">
        <v>1.6</v>
      </c>
    </row>
    <row r="11332" spans="1:5" ht="15.6">
      <c r="A11332" s="96" t="s">
        <v>10027</v>
      </c>
      <c r="B11332" s="151"/>
      <c r="C11332" s="4">
        <v>1</v>
      </c>
      <c r="D11332" s="4" t="s">
        <v>271</v>
      </c>
      <c r="E11332" s="90">
        <v>0.66</v>
      </c>
    </row>
    <row r="11333" spans="1:5" ht="15.6">
      <c r="A11333" s="96" t="s">
        <v>10028</v>
      </c>
      <c r="B11333" s="151"/>
      <c r="C11333" s="4">
        <v>1</v>
      </c>
      <c r="D11333" s="4" t="s">
        <v>271</v>
      </c>
      <c r="E11333" s="90">
        <v>0.78</v>
      </c>
    </row>
    <row r="11334" spans="1:5" ht="15.6">
      <c r="A11334" s="96" t="s">
        <v>10029</v>
      </c>
      <c r="B11334" s="151"/>
      <c r="C11334" s="4">
        <v>1</v>
      </c>
      <c r="D11334" s="4" t="s">
        <v>271</v>
      </c>
      <c r="E11334" s="90">
        <v>1.1000000000000001</v>
      </c>
    </row>
    <row r="11335" spans="1:5" ht="15.6">
      <c r="A11335" s="96" t="s">
        <v>10030</v>
      </c>
      <c r="B11335" s="151"/>
      <c r="C11335" s="4">
        <v>1</v>
      </c>
      <c r="D11335" s="4" t="s">
        <v>271</v>
      </c>
      <c r="E11335" s="90">
        <v>80</v>
      </c>
    </row>
    <row r="11336" spans="1:5" ht="15.6">
      <c r="A11336" s="96" t="s">
        <v>10031</v>
      </c>
      <c r="B11336" s="151"/>
      <c r="C11336" s="4">
        <v>1</v>
      </c>
      <c r="D11336" s="4" t="s">
        <v>271</v>
      </c>
      <c r="E11336" s="90">
        <v>1</v>
      </c>
    </row>
    <row r="11337" spans="1:5" ht="15.6">
      <c r="A11337" s="96" t="s">
        <v>10032</v>
      </c>
      <c r="B11337" s="151"/>
      <c r="C11337" s="4">
        <v>1</v>
      </c>
      <c r="D11337" s="4" t="s">
        <v>271</v>
      </c>
      <c r="E11337" s="90">
        <v>3.9</v>
      </c>
    </row>
    <row r="11338" spans="1:5" ht="15.6">
      <c r="A11338" s="96" t="s">
        <v>10033</v>
      </c>
      <c r="B11338" s="151"/>
      <c r="C11338" s="4">
        <v>1</v>
      </c>
      <c r="D11338" s="4" t="s">
        <v>414</v>
      </c>
      <c r="E11338" s="90">
        <v>32</v>
      </c>
    </row>
    <row r="11339" spans="1:5" ht="15.6">
      <c r="A11339" s="96" t="s">
        <v>10034</v>
      </c>
      <c r="B11339" s="151"/>
      <c r="C11339" s="4">
        <v>1</v>
      </c>
      <c r="D11339" s="4" t="s">
        <v>6638</v>
      </c>
      <c r="E11339" s="90">
        <v>30</v>
      </c>
    </row>
    <row r="11340" spans="1:5" ht="15.6">
      <c r="A11340" s="96" t="s">
        <v>10035</v>
      </c>
      <c r="B11340" s="151"/>
      <c r="C11340" s="4">
        <v>1</v>
      </c>
      <c r="D11340" s="4" t="s">
        <v>6638</v>
      </c>
      <c r="E11340" s="90">
        <v>47</v>
      </c>
    </row>
    <row r="11341" spans="1:5" ht="15.6">
      <c r="A11341" s="96" t="s">
        <v>10036</v>
      </c>
      <c r="B11341" s="151"/>
      <c r="C11341" s="4">
        <v>1</v>
      </c>
      <c r="D11341" s="4" t="s">
        <v>6638</v>
      </c>
      <c r="E11341" s="90">
        <v>15</v>
      </c>
    </row>
    <row r="11342" spans="1:5" ht="15.6">
      <c r="A11342" s="96" t="s">
        <v>10037</v>
      </c>
      <c r="B11342" s="151"/>
      <c r="C11342" s="4">
        <v>1</v>
      </c>
      <c r="D11342" s="4" t="s">
        <v>6638</v>
      </c>
      <c r="E11342" s="90">
        <v>15.6</v>
      </c>
    </row>
    <row r="11343" spans="1:5" ht="15.6">
      <c r="A11343" s="96" t="s">
        <v>10038</v>
      </c>
      <c r="B11343" s="151"/>
      <c r="C11343" s="4">
        <v>1</v>
      </c>
      <c r="D11343" s="4" t="s">
        <v>6638</v>
      </c>
      <c r="E11343" s="90">
        <v>9.1999999999999993</v>
      </c>
    </row>
    <row r="11344" spans="1:5" ht="15.6">
      <c r="A11344" s="96" t="s">
        <v>10039</v>
      </c>
      <c r="B11344" s="151"/>
      <c r="C11344" s="4">
        <v>1</v>
      </c>
      <c r="D11344" s="4" t="s">
        <v>6638</v>
      </c>
      <c r="E11344" s="90">
        <v>8</v>
      </c>
    </row>
    <row r="11345" spans="1:5" ht="15.6">
      <c r="A11345" s="96" t="s">
        <v>10040</v>
      </c>
      <c r="B11345" s="151"/>
      <c r="C11345" s="4">
        <v>1</v>
      </c>
      <c r="D11345" s="4" t="s">
        <v>6638</v>
      </c>
      <c r="E11345" s="90">
        <v>0.5</v>
      </c>
    </row>
    <row r="11346" spans="1:5" ht="15.6">
      <c r="A11346" s="96" t="s">
        <v>10041</v>
      </c>
      <c r="B11346" s="151"/>
      <c r="C11346" s="4">
        <v>1</v>
      </c>
      <c r="D11346" s="4" t="s">
        <v>6638</v>
      </c>
      <c r="E11346" s="90">
        <v>1.5</v>
      </c>
    </row>
    <row r="11347" spans="1:5" ht="15.6">
      <c r="A11347" s="96" t="s">
        <v>10042</v>
      </c>
      <c r="B11347" s="151"/>
      <c r="C11347" s="4">
        <v>1</v>
      </c>
      <c r="D11347" s="4" t="s">
        <v>6638</v>
      </c>
      <c r="E11347" s="90">
        <v>25</v>
      </c>
    </row>
    <row r="11348" spans="1:5" ht="15.6">
      <c r="A11348" s="96" t="s">
        <v>10043</v>
      </c>
      <c r="B11348" s="151"/>
      <c r="C11348" s="4">
        <v>1</v>
      </c>
      <c r="D11348" s="4" t="s">
        <v>6638</v>
      </c>
      <c r="E11348" s="90">
        <v>7</v>
      </c>
    </row>
    <row r="11349" spans="1:5" ht="15.6">
      <c r="A11349" s="96" t="s">
        <v>10044</v>
      </c>
      <c r="B11349" s="151"/>
      <c r="C11349" s="4">
        <v>1</v>
      </c>
      <c r="D11349" s="4" t="s">
        <v>271</v>
      </c>
      <c r="E11349" s="90">
        <v>0.7</v>
      </c>
    </row>
    <row r="11350" spans="1:5" ht="15.6">
      <c r="A11350" s="96" t="s">
        <v>10045</v>
      </c>
      <c r="B11350" s="151"/>
      <c r="C11350" s="4">
        <v>1</v>
      </c>
      <c r="D11350" s="4" t="s">
        <v>6638</v>
      </c>
      <c r="E11350" s="90">
        <v>13</v>
      </c>
    </row>
    <row r="11351" spans="1:5" ht="15.6">
      <c r="A11351" s="96" t="s">
        <v>10046</v>
      </c>
      <c r="B11351" s="151"/>
      <c r="C11351" s="4">
        <v>1</v>
      </c>
      <c r="D11351" s="4" t="s">
        <v>6638</v>
      </c>
      <c r="E11351" s="90">
        <v>12</v>
      </c>
    </row>
    <row r="11352" spans="1:5" ht="15.6">
      <c r="A11352" s="96" t="s">
        <v>10047</v>
      </c>
      <c r="B11352" s="151"/>
      <c r="C11352" s="4">
        <v>1</v>
      </c>
      <c r="D11352" s="4" t="s">
        <v>6655</v>
      </c>
      <c r="E11352" s="90">
        <v>2.6</v>
      </c>
    </row>
    <row r="11353" spans="1:5" ht="15.6">
      <c r="A11353" s="96" t="s">
        <v>10048</v>
      </c>
      <c r="B11353" s="151"/>
      <c r="C11353" s="4">
        <v>1</v>
      </c>
      <c r="D11353" s="4" t="s">
        <v>6638</v>
      </c>
      <c r="E11353" s="90">
        <v>2</v>
      </c>
    </row>
    <row r="11354" spans="1:5" ht="15.6">
      <c r="A11354" s="96" t="s">
        <v>10049</v>
      </c>
      <c r="B11354" s="151"/>
      <c r="C11354" s="4">
        <v>1</v>
      </c>
      <c r="D11354" s="4" t="s">
        <v>6638</v>
      </c>
      <c r="E11354" s="90">
        <v>0.4</v>
      </c>
    </row>
    <row r="11355" spans="1:5" ht="15.6">
      <c r="A11355" s="96" t="s">
        <v>10050</v>
      </c>
      <c r="B11355" s="151"/>
      <c r="C11355" s="4">
        <v>1</v>
      </c>
      <c r="D11355" s="4" t="s">
        <v>6638</v>
      </c>
      <c r="E11355" s="90">
        <v>0.4</v>
      </c>
    </row>
    <row r="11356" spans="1:5" ht="15.6">
      <c r="A11356" s="96" t="s">
        <v>10051</v>
      </c>
      <c r="B11356" s="151"/>
      <c r="C11356" s="4">
        <v>1</v>
      </c>
      <c r="D11356" s="4" t="s">
        <v>6638</v>
      </c>
      <c r="E11356" s="90">
        <v>0.4</v>
      </c>
    </row>
    <row r="11357" spans="1:5" ht="15.6">
      <c r="A11357" s="96" t="s">
        <v>10052</v>
      </c>
      <c r="B11357" s="151"/>
      <c r="C11357" s="4">
        <v>1</v>
      </c>
      <c r="D11357" s="4" t="s">
        <v>6638</v>
      </c>
      <c r="E11357" s="90">
        <v>0.4</v>
      </c>
    </row>
    <row r="11358" spans="1:5" ht="15.6">
      <c r="A11358" s="96" t="s">
        <v>10053</v>
      </c>
      <c r="B11358" s="151"/>
      <c r="C11358" s="4">
        <v>1</v>
      </c>
      <c r="D11358" s="4" t="s">
        <v>6638</v>
      </c>
      <c r="E11358" s="90">
        <v>0.4</v>
      </c>
    </row>
    <row r="11359" spans="1:5" ht="15.6">
      <c r="A11359" s="96" t="s">
        <v>10054</v>
      </c>
      <c r="B11359" s="151"/>
      <c r="C11359" s="4">
        <v>1</v>
      </c>
      <c r="D11359" s="4" t="s">
        <v>6655</v>
      </c>
      <c r="E11359" s="90">
        <v>8.9</v>
      </c>
    </row>
    <row r="11360" spans="1:5" ht="15.6">
      <c r="A11360" s="96" t="s">
        <v>10055</v>
      </c>
      <c r="B11360" s="151"/>
      <c r="C11360" s="4">
        <v>1</v>
      </c>
      <c r="D11360" s="4" t="s">
        <v>271</v>
      </c>
      <c r="E11360" s="90">
        <v>1.5</v>
      </c>
    </row>
    <row r="11361" spans="1:5" ht="15.6">
      <c r="A11361" s="96" t="s">
        <v>10056</v>
      </c>
      <c r="B11361" s="151"/>
      <c r="C11361" s="4">
        <v>1</v>
      </c>
      <c r="D11361" s="4" t="s">
        <v>6655</v>
      </c>
      <c r="E11361" s="90">
        <v>15.1</v>
      </c>
    </row>
    <row r="11362" spans="1:5" ht="15.6">
      <c r="A11362" s="96" t="s">
        <v>10057</v>
      </c>
      <c r="B11362" s="151"/>
      <c r="C11362" s="4">
        <v>1</v>
      </c>
      <c r="D11362" s="4" t="s">
        <v>6655</v>
      </c>
      <c r="E11362" s="90">
        <v>0.5</v>
      </c>
    </row>
    <row r="11363" spans="1:5" ht="15.6">
      <c r="A11363" s="96" t="s">
        <v>10058</v>
      </c>
      <c r="B11363" s="151"/>
      <c r="C11363" s="4">
        <v>1</v>
      </c>
      <c r="D11363" s="4" t="s">
        <v>6638</v>
      </c>
      <c r="E11363" s="90">
        <v>6.2</v>
      </c>
    </row>
    <row r="11364" spans="1:5" ht="15.6">
      <c r="A11364" s="96" t="s">
        <v>10059</v>
      </c>
      <c r="B11364" s="151"/>
      <c r="C11364" s="4">
        <v>1</v>
      </c>
      <c r="D11364" s="4" t="s">
        <v>6638</v>
      </c>
      <c r="E11364" s="90">
        <v>6.2</v>
      </c>
    </row>
    <row r="11365" spans="1:5" ht="15.6">
      <c r="A11365" s="96" t="s">
        <v>10060</v>
      </c>
      <c r="B11365" s="151"/>
      <c r="C11365" s="4">
        <v>1</v>
      </c>
      <c r="D11365" s="4" t="s">
        <v>6638</v>
      </c>
      <c r="E11365" s="90">
        <v>5.5</v>
      </c>
    </row>
    <row r="11366" spans="1:5" ht="15.6">
      <c r="A11366" s="96" t="s">
        <v>10061</v>
      </c>
      <c r="B11366" s="151"/>
      <c r="C11366" s="4">
        <v>1</v>
      </c>
      <c r="D11366" s="4" t="s">
        <v>6638</v>
      </c>
      <c r="E11366" s="90">
        <v>6</v>
      </c>
    </row>
    <row r="11367" spans="1:5" ht="15.6">
      <c r="A11367" s="96" t="s">
        <v>10062</v>
      </c>
      <c r="B11367" s="151"/>
      <c r="C11367" s="4">
        <v>1</v>
      </c>
      <c r="D11367" s="4" t="s">
        <v>6638</v>
      </c>
      <c r="E11367" s="90">
        <v>3.3</v>
      </c>
    </row>
    <row r="11368" spans="1:5" ht="15.6">
      <c r="A11368" s="96" t="s">
        <v>10063</v>
      </c>
      <c r="B11368" s="151"/>
      <c r="C11368" s="4">
        <v>1</v>
      </c>
      <c r="D11368" s="4" t="s">
        <v>6655</v>
      </c>
      <c r="E11368" s="90">
        <v>8.5</v>
      </c>
    </row>
    <row r="11369" spans="1:5" ht="15.6">
      <c r="A11369" s="96" t="s">
        <v>10064</v>
      </c>
      <c r="B11369" s="151"/>
      <c r="C11369" s="4">
        <v>1</v>
      </c>
      <c r="D11369" s="4" t="s">
        <v>6638</v>
      </c>
      <c r="E11369" s="90">
        <v>2.5</v>
      </c>
    </row>
    <row r="11370" spans="1:5" ht="15.6">
      <c r="A11370" s="96" t="s">
        <v>10065</v>
      </c>
      <c r="B11370" s="151"/>
      <c r="C11370" s="4">
        <v>1</v>
      </c>
      <c r="D11370" s="4" t="s">
        <v>6638</v>
      </c>
      <c r="E11370" s="90">
        <v>195</v>
      </c>
    </row>
    <row r="11371" spans="1:5" ht="15.6">
      <c r="A11371" s="96" t="s">
        <v>10066</v>
      </c>
      <c r="B11371" s="151"/>
      <c r="C11371" s="4">
        <v>1</v>
      </c>
      <c r="D11371" s="4" t="s">
        <v>6638</v>
      </c>
      <c r="E11371" s="90">
        <v>7.15</v>
      </c>
    </row>
    <row r="11372" spans="1:5" ht="15.6">
      <c r="A11372" s="96" t="s">
        <v>10067</v>
      </c>
      <c r="B11372" s="151"/>
      <c r="C11372" s="4">
        <v>1</v>
      </c>
      <c r="D11372" s="4" t="s">
        <v>6638</v>
      </c>
      <c r="E11372" s="90">
        <v>152.1</v>
      </c>
    </row>
    <row r="11373" spans="1:5" ht="15.6">
      <c r="A11373" s="96" t="s">
        <v>10068</v>
      </c>
      <c r="B11373" s="151"/>
      <c r="C11373" s="4">
        <v>1</v>
      </c>
      <c r="D11373" s="4" t="s">
        <v>6638</v>
      </c>
      <c r="E11373" s="90">
        <v>0.8</v>
      </c>
    </row>
    <row r="11374" spans="1:5" ht="15.6">
      <c r="A11374" s="96" t="s">
        <v>10069</v>
      </c>
      <c r="B11374" s="151"/>
      <c r="C11374" s="4">
        <v>1</v>
      </c>
      <c r="D11374" s="4" t="s">
        <v>6638</v>
      </c>
      <c r="E11374" s="90">
        <v>12.5</v>
      </c>
    </row>
    <row r="11375" spans="1:5" ht="15.6">
      <c r="A11375" s="96" t="s">
        <v>10070</v>
      </c>
      <c r="B11375" s="151"/>
      <c r="C11375" s="4">
        <v>1</v>
      </c>
      <c r="D11375" s="4" t="s">
        <v>6638</v>
      </c>
      <c r="E11375" s="90">
        <v>12</v>
      </c>
    </row>
    <row r="11376" spans="1:5" ht="15.6">
      <c r="A11376" s="96" t="s">
        <v>10071</v>
      </c>
      <c r="B11376" s="151"/>
      <c r="C11376" s="4">
        <v>1</v>
      </c>
      <c r="D11376" s="4" t="s">
        <v>6638</v>
      </c>
      <c r="E11376" s="90">
        <v>11.7</v>
      </c>
    </row>
    <row r="11377" spans="1:5" ht="15.6">
      <c r="A11377" s="96" t="s">
        <v>10072</v>
      </c>
      <c r="B11377" s="151"/>
      <c r="C11377" s="4">
        <v>1</v>
      </c>
      <c r="D11377" s="4" t="s">
        <v>6638</v>
      </c>
      <c r="E11377" s="90">
        <v>15.6</v>
      </c>
    </row>
    <row r="11378" spans="1:5" ht="15.6">
      <c r="A11378" s="96" t="s">
        <v>10073</v>
      </c>
      <c r="B11378" s="151"/>
      <c r="C11378" s="4">
        <v>1</v>
      </c>
      <c r="D11378" s="4" t="s">
        <v>6638</v>
      </c>
      <c r="E11378" s="90">
        <v>14</v>
      </c>
    </row>
    <row r="11379" spans="1:5" ht="15.6">
      <c r="A11379" s="96" t="s">
        <v>10074</v>
      </c>
      <c r="B11379" s="151"/>
      <c r="C11379" s="4">
        <v>1</v>
      </c>
      <c r="D11379" s="4" t="s">
        <v>6638</v>
      </c>
      <c r="E11379" s="90">
        <v>20</v>
      </c>
    </row>
    <row r="11380" spans="1:5" ht="15.6">
      <c r="A11380" s="96" t="s">
        <v>10075</v>
      </c>
      <c r="B11380" s="151"/>
      <c r="C11380" s="4">
        <v>1</v>
      </c>
      <c r="D11380" s="4" t="s">
        <v>6638</v>
      </c>
      <c r="E11380" s="90">
        <v>7.9</v>
      </c>
    </row>
    <row r="11381" spans="1:5" ht="15.6">
      <c r="A11381" s="96" t="s">
        <v>10076</v>
      </c>
      <c r="B11381" s="151"/>
      <c r="C11381" s="4">
        <v>1</v>
      </c>
      <c r="D11381" s="4" t="s">
        <v>6638</v>
      </c>
      <c r="E11381" s="90">
        <v>18.2</v>
      </c>
    </row>
    <row r="11382" spans="1:5" ht="15.6">
      <c r="A11382" s="96" t="s">
        <v>10077</v>
      </c>
      <c r="B11382" s="151"/>
      <c r="C11382" s="4">
        <v>1</v>
      </c>
      <c r="D11382" s="4" t="s">
        <v>6638</v>
      </c>
      <c r="E11382" s="90">
        <v>13</v>
      </c>
    </row>
    <row r="11383" spans="1:5" ht="15.6">
      <c r="A11383" s="96" t="s">
        <v>10078</v>
      </c>
      <c r="B11383" s="151"/>
      <c r="C11383" s="4">
        <v>1</v>
      </c>
      <c r="D11383" s="4" t="s">
        <v>6638</v>
      </c>
      <c r="E11383" s="90">
        <v>11</v>
      </c>
    </row>
    <row r="11384" spans="1:5" ht="15.6">
      <c r="A11384" s="96" t="s">
        <v>10079</v>
      </c>
      <c r="B11384" s="151"/>
      <c r="C11384" s="4">
        <v>1</v>
      </c>
      <c r="D11384" s="4" t="s">
        <v>6638</v>
      </c>
      <c r="E11384" s="90">
        <v>16.899999999999999</v>
      </c>
    </row>
    <row r="11385" spans="1:5" ht="15.6">
      <c r="A11385" s="96" t="s">
        <v>10080</v>
      </c>
      <c r="B11385" s="151"/>
      <c r="C11385" s="4">
        <v>1</v>
      </c>
      <c r="D11385" s="4" t="s">
        <v>6638</v>
      </c>
      <c r="E11385" s="90">
        <v>12</v>
      </c>
    </row>
    <row r="11386" spans="1:5" ht="15.6">
      <c r="A11386" s="96" t="s">
        <v>10081</v>
      </c>
      <c r="B11386" s="151"/>
      <c r="C11386" s="4">
        <v>1</v>
      </c>
      <c r="D11386" s="4" t="s">
        <v>6638</v>
      </c>
      <c r="E11386" s="90">
        <v>18.2</v>
      </c>
    </row>
    <row r="11387" spans="1:5" ht="15.6">
      <c r="A11387" s="96" t="s">
        <v>10082</v>
      </c>
      <c r="B11387" s="151"/>
      <c r="C11387" s="4">
        <v>1</v>
      </c>
      <c r="D11387" s="4" t="s">
        <v>6638</v>
      </c>
      <c r="E11387" s="90">
        <v>19.5</v>
      </c>
    </row>
    <row r="11388" spans="1:5" ht="15.6">
      <c r="A11388" s="96" t="s">
        <v>10083</v>
      </c>
      <c r="B11388" s="151"/>
      <c r="C11388" s="4">
        <v>1</v>
      </c>
      <c r="D11388" s="4" t="s">
        <v>6638</v>
      </c>
      <c r="E11388" s="90">
        <v>23</v>
      </c>
    </row>
    <row r="11389" spans="1:5" ht="15.6">
      <c r="A11389" s="96" t="s">
        <v>10084</v>
      </c>
      <c r="B11389" s="151"/>
      <c r="C11389" s="4">
        <v>1</v>
      </c>
      <c r="D11389" s="4" t="s">
        <v>6638</v>
      </c>
      <c r="E11389" s="90">
        <v>11</v>
      </c>
    </row>
    <row r="11390" spans="1:5" ht="15.6">
      <c r="A11390" s="96" t="s">
        <v>10085</v>
      </c>
      <c r="B11390" s="151"/>
      <c r="C11390" s="4">
        <v>1</v>
      </c>
      <c r="D11390" s="4" t="s">
        <v>6638</v>
      </c>
      <c r="E11390" s="90">
        <v>3</v>
      </c>
    </row>
    <row r="11391" spans="1:5" ht="15.6">
      <c r="A11391" s="96" t="s">
        <v>10086</v>
      </c>
      <c r="B11391" s="151"/>
      <c r="C11391" s="4">
        <v>1</v>
      </c>
      <c r="D11391" s="4" t="s">
        <v>6638</v>
      </c>
      <c r="E11391" s="90">
        <v>2</v>
      </c>
    </row>
    <row r="11392" spans="1:5" ht="15.6">
      <c r="A11392" s="96" t="s">
        <v>10087</v>
      </c>
      <c r="B11392" s="151"/>
      <c r="C11392" s="4">
        <v>1</v>
      </c>
      <c r="D11392" s="4" t="s">
        <v>6638</v>
      </c>
      <c r="E11392" s="90">
        <v>11</v>
      </c>
    </row>
    <row r="11393" spans="1:5" ht="15.6">
      <c r="A11393" s="96" t="s">
        <v>10088</v>
      </c>
      <c r="B11393" s="151"/>
      <c r="C11393" s="4">
        <v>1</v>
      </c>
      <c r="D11393" s="4" t="s">
        <v>6638</v>
      </c>
      <c r="E11393" s="90">
        <v>8.5</v>
      </c>
    </row>
    <row r="11394" spans="1:5" ht="15.6">
      <c r="A11394" s="96" t="s">
        <v>10089</v>
      </c>
      <c r="B11394" s="151"/>
      <c r="C11394" s="4">
        <v>1</v>
      </c>
      <c r="D11394" s="4" t="s">
        <v>6638</v>
      </c>
      <c r="E11394" s="90">
        <v>9.1999999999999993</v>
      </c>
    </row>
    <row r="11395" spans="1:5" ht="15.6">
      <c r="A11395" s="96" t="s">
        <v>10090</v>
      </c>
      <c r="B11395" s="151"/>
      <c r="C11395" s="4">
        <v>1</v>
      </c>
      <c r="D11395" s="4" t="s">
        <v>6638</v>
      </c>
      <c r="E11395" s="90">
        <v>12</v>
      </c>
    </row>
    <row r="11396" spans="1:5" ht="15.6">
      <c r="A11396" s="96" t="s">
        <v>10091</v>
      </c>
      <c r="B11396" s="151"/>
      <c r="C11396" s="4">
        <v>1</v>
      </c>
      <c r="D11396" s="4" t="s">
        <v>6638</v>
      </c>
      <c r="E11396" s="90">
        <v>7.4</v>
      </c>
    </row>
    <row r="11397" spans="1:5" ht="15.6">
      <c r="A11397" s="96" t="s">
        <v>10092</v>
      </c>
      <c r="B11397" s="151"/>
      <c r="C11397" s="4">
        <v>1</v>
      </c>
      <c r="D11397" s="4" t="s">
        <v>6638</v>
      </c>
      <c r="E11397" s="90">
        <v>0.6</v>
      </c>
    </row>
    <row r="11398" spans="1:5" ht="15.6">
      <c r="A11398" s="96" t="s">
        <v>10093</v>
      </c>
      <c r="B11398" s="151"/>
      <c r="C11398" s="4">
        <v>1</v>
      </c>
      <c r="D11398" s="4" t="s">
        <v>271</v>
      </c>
      <c r="E11398" s="90">
        <v>1.7</v>
      </c>
    </row>
    <row r="11399" spans="1:5" ht="15.6">
      <c r="A11399" s="96" t="s">
        <v>10094</v>
      </c>
      <c r="B11399" s="151"/>
      <c r="C11399" s="4">
        <v>1</v>
      </c>
      <c r="D11399" s="4" t="s">
        <v>6655</v>
      </c>
      <c r="E11399" s="90">
        <v>5</v>
      </c>
    </row>
    <row r="11400" spans="1:5" ht="15.6">
      <c r="A11400" s="96" t="s">
        <v>10095</v>
      </c>
      <c r="B11400" s="151"/>
      <c r="C11400" s="4">
        <v>1</v>
      </c>
      <c r="D11400" s="4" t="s">
        <v>6638</v>
      </c>
      <c r="E11400" s="90">
        <v>16</v>
      </c>
    </row>
    <row r="11401" spans="1:5" ht="15.6">
      <c r="A11401" s="96" t="s">
        <v>10096</v>
      </c>
      <c r="B11401" s="151"/>
      <c r="C11401" s="4">
        <v>1</v>
      </c>
      <c r="D11401" s="4" t="s">
        <v>6638</v>
      </c>
      <c r="E11401" s="90">
        <v>22</v>
      </c>
    </row>
    <row r="11402" spans="1:5" ht="15.6">
      <c r="A11402" s="96" t="s">
        <v>10097</v>
      </c>
      <c r="B11402" s="151"/>
      <c r="C11402" s="4">
        <v>1</v>
      </c>
      <c r="D11402" s="4" t="s">
        <v>6638</v>
      </c>
      <c r="E11402" s="90">
        <v>17</v>
      </c>
    </row>
    <row r="11403" spans="1:5" ht="15.6">
      <c r="A11403" s="96" t="s">
        <v>10098</v>
      </c>
      <c r="B11403" s="151"/>
      <c r="C11403" s="4">
        <v>1</v>
      </c>
      <c r="D11403" s="4" t="s">
        <v>6638</v>
      </c>
      <c r="E11403" s="90">
        <v>20</v>
      </c>
    </row>
    <row r="11404" spans="1:5" ht="15.6">
      <c r="A11404" s="96" t="s">
        <v>10099</v>
      </c>
      <c r="B11404" s="151"/>
      <c r="C11404" s="4">
        <v>1</v>
      </c>
      <c r="D11404" s="4" t="s">
        <v>6638</v>
      </c>
      <c r="E11404" s="90">
        <v>12</v>
      </c>
    </row>
    <row r="11405" spans="1:5" ht="15.6">
      <c r="A11405" s="96" t="s">
        <v>10100</v>
      </c>
      <c r="B11405" s="151"/>
      <c r="C11405" s="4">
        <v>1</v>
      </c>
      <c r="D11405" s="4" t="s">
        <v>6638</v>
      </c>
      <c r="E11405" s="90">
        <v>4.2</v>
      </c>
    </row>
    <row r="11406" spans="1:5" ht="15.6">
      <c r="A11406" s="96" t="s">
        <v>10101</v>
      </c>
      <c r="B11406" s="151"/>
      <c r="C11406" s="4">
        <v>1</v>
      </c>
      <c r="D11406" s="4" t="s">
        <v>6638</v>
      </c>
      <c r="E11406" s="90">
        <v>5</v>
      </c>
    </row>
    <row r="11407" spans="1:5" ht="15.6">
      <c r="A11407" s="96" t="s">
        <v>10102</v>
      </c>
      <c r="B11407" s="151"/>
      <c r="C11407" s="4">
        <v>1</v>
      </c>
      <c r="D11407" s="4" t="s">
        <v>6638</v>
      </c>
      <c r="E11407" s="90">
        <v>8.1</v>
      </c>
    </row>
    <row r="11408" spans="1:5" ht="15.6">
      <c r="A11408" s="96" t="s">
        <v>10103</v>
      </c>
      <c r="B11408" s="151"/>
      <c r="C11408" s="4">
        <v>1</v>
      </c>
      <c r="D11408" s="4" t="s">
        <v>6638</v>
      </c>
      <c r="E11408" s="90">
        <v>11</v>
      </c>
    </row>
    <row r="11409" spans="1:5" ht="15.6">
      <c r="A11409" s="96" t="s">
        <v>10104</v>
      </c>
      <c r="B11409" s="151"/>
      <c r="C11409" s="4">
        <v>1</v>
      </c>
      <c r="D11409" s="4" t="s">
        <v>6638</v>
      </c>
      <c r="E11409" s="90">
        <v>4.2</v>
      </c>
    </row>
    <row r="11410" spans="1:5" ht="15.6">
      <c r="A11410" s="96" t="s">
        <v>10105</v>
      </c>
      <c r="B11410" s="151"/>
      <c r="C11410" s="4">
        <v>1</v>
      </c>
      <c r="D11410" s="4" t="s">
        <v>6638</v>
      </c>
      <c r="E11410" s="90">
        <v>8.4</v>
      </c>
    </row>
    <row r="11411" spans="1:5" ht="15.6">
      <c r="A11411" s="96" t="s">
        <v>10106</v>
      </c>
      <c r="B11411" s="151"/>
      <c r="C11411" s="4">
        <v>1</v>
      </c>
      <c r="D11411" s="4" t="s">
        <v>6638</v>
      </c>
      <c r="E11411" s="90">
        <v>8.4</v>
      </c>
    </row>
    <row r="11412" spans="1:5" ht="15.6">
      <c r="A11412" s="96" t="s">
        <v>10107</v>
      </c>
      <c r="B11412" s="151"/>
      <c r="C11412" s="4">
        <v>1</v>
      </c>
      <c r="D11412" s="4" t="s">
        <v>6638</v>
      </c>
      <c r="E11412" s="90">
        <v>8</v>
      </c>
    </row>
    <row r="11413" spans="1:5" ht="15.6">
      <c r="A11413" s="96" t="s">
        <v>10108</v>
      </c>
      <c r="B11413" s="151"/>
      <c r="C11413" s="4">
        <v>1</v>
      </c>
      <c r="D11413" s="4" t="s">
        <v>6638</v>
      </c>
      <c r="E11413" s="90">
        <v>3.5</v>
      </c>
    </row>
    <row r="11414" spans="1:5" ht="15.6">
      <c r="A11414" s="96" t="s">
        <v>10109</v>
      </c>
      <c r="B11414" s="151"/>
      <c r="C11414" s="4">
        <v>1</v>
      </c>
      <c r="D11414" s="4" t="s">
        <v>6638</v>
      </c>
      <c r="E11414" s="90">
        <v>8.5</v>
      </c>
    </row>
    <row r="11415" spans="1:5" ht="15.6">
      <c r="A11415" s="96" t="s">
        <v>10110</v>
      </c>
      <c r="B11415" s="151"/>
      <c r="C11415" s="4">
        <v>1</v>
      </c>
      <c r="D11415" s="4" t="s">
        <v>6638</v>
      </c>
      <c r="E11415" s="90">
        <v>6.9</v>
      </c>
    </row>
    <row r="11416" spans="1:5" ht="15.6">
      <c r="A11416" s="96" t="s">
        <v>10111</v>
      </c>
      <c r="B11416" s="151"/>
      <c r="C11416" s="4">
        <v>1</v>
      </c>
      <c r="D11416" s="4" t="s">
        <v>6638</v>
      </c>
      <c r="E11416" s="90">
        <v>6</v>
      </c>
    </row>
    <row r="11417" spans="1:5" ht="15.6">
      <c r="A11417" s="96" t="s">
        <v>10112</v>
      </c>
      <c r="B11417" s="151"/>
      <c r="C11417" s="4">
        <v>1</v>
      </c>
      <c r="D11417" s="4" t="s">
        <v>6638</v>
      </c>
      <c r="E11417" s="90">
        <v>5.8</v>
      </c>
    </row>
    <row r="11418" spans="1:5" ht="15.6">
      <c r="A11418" s="96" t="s">
        <v>10113</v>
      </c>
      <c r="B11418" s="151"/>
      <c r="C11418" s="4">
        <v>1</v>
      </c>
      <c r="D11418" s="4" t="s">
        <v>6638</v>
      </c>
      <c r="E11418" s="90">
        <v>16.8</v>
      </c>
    </row>
    <row r="11419" spans="1:5" ht="15.6">
      <c r="A11419" s="96" t="s">
        <v>10114</v>
      </c>
      <c r="B11419" s="151"/>
      <c r="C11419" s="4">
        <v>1</v>
      </c>
      <c r="D11419" s="4" t="s">
        <v>6638</v>
      </c>
      <c r="E11419" s="90">
        <v>9.6999999999999993</v>
      </c>
    </row>
    <row r="11420" spans="1:5" ht="15.6">
      <c r="A11420" s="96" t="s">
        <v>10115</v>
      </c>
      <c r="B11420" s="151"/>
      <c r="C11420" s="4">
        <v>1</v>
      </c>
      <c r="D11420" s="4" t="s">
        <v>6638</v>
      </c>
      <c r="E11420" s="90">
        <v>14.5</v>
      </c>
    </row>
    <row r="11421" spans="1:5" ht="15.6">
      <c r="A11421" s="96" t="s">
        <v>10116</v>
      </c>
      <c r="B11421" s="151"/>
      <c r="C11421" s="4">
        <v>1</v>
      </c>
      <c r="D11421" s="4" t="s">
        <v>6638</v>
      </c>
      <c r="E11421" s="90">
        <v>6.67</v>
      </c>
    </row>
    <row r="11422" spans="1:5" ht="15.6">
      <c r="A11422" s="96" t="s">
        <v>10117</v>
      </c>
      <c r="B11422" s="151"/>
      <c r="C11422" s="4">
        <v>1</v>
      </c>
      <c r="D11422" s="4" t="s">
        <v>6638</v>
      </c>
      <c r="E11422" s="90">
        <v>9.8000000000000007</v>
      </c>
    </row>
    <row r="11423" spans="1:5" ht="15.6">
      <c r="A11423" s="96" t="s">
        <v>10118</v>
      </c>
      <c r="B11423" s="151"/>
      <c r="C11423" s="4">
        <v>1</v>
      </c>
      <c r="D11423" s="4" t="s">
        <v>6638</v>
      </c>
      <c r="E11423" s="90">
        <v>25</v>
      </c>
    </row>
    <row r="11424" spans="1:5" ht="15.6">
      <c r="A11424" s="96" t="s">
        <v>10119</v>
      </c>
      <c r="B11424" s="151"/>
      <c r="C11424" s="4">
        <v>1</v>
      </c>
      <c r="D11424" s="4" t="s">
        <v>6638</v>
      </c>
      <c r="E11424" s="90">
        <v>2.6</v>
      </c>
    </row>
    <row r="11425" spans="1:5" ht="15.6">
      <c r="A11425" s="96" t="s">
        <v>10120</v>
      </c>
      <c r="B11425" s="151"/>
      <c r="C11425" s="4">
        <v>1</v>
      </c>
      <c r="D11425" s="4" t="s">
        <v>6638</v>
      </c>
      <c r="E11425" s="90">
        <v>34.700000000000003</v>
      </c>
    </row>
    <row r="11426" spans="1:5" ht="15.6">
      <c r="A11426" s="96" t="s">
        <v>10121</v>
      </c>
      <c r="B11426" s="151"/>
      <c r="C11426" s="4">
        <v>1</v>
      </c>
      <c r="D11426" s="4" t="s">
        <v>6638</v>
      </c>
      <c r="E11426" s="90">
        <v>5</v>
      </c>
    </row>
    <row r="11427" spans="1:5" ht="15.6">
      <c r="A11427" s="96" t="s">
        <v>10122</v>
      </c>
      <c r="B11427" s="151"/>
      <c r="C11427" s="4">
        <v>1</v>
      </c>
      <c r="D11427" s="4" t="s">
        <v>6638</v>
      </c>
      <c r="E11427" s="90">
        <v>15</v>
      </c>
    </row>
    <row r="11428" spans="1:5" ht="15.6">
      <c r="A11428" s="96" t="s">
        <v>10123</v>
      </c>
      <c r="B11428" s="151"/>
      <c r="C11428" s="4">
        <v>1</v>
      </c>
      <c r="D11428" s="4" t="s">
        <v>6638</v>
      </c>
      <c r="E11428" s="90">
        <v>9.8000000000000007</v>
      </c>
    </row>
    <row r="11429" spans="1:5" ht="15.6">
      <c r="A11429" s="96" t="s">
        <v>10124</v>
      </c>
      <c r="B11429" s="151"/>
      <c r="C11429" s="4">
        <v>1</v>
      </c>
      <c r="D11429" s="4" t="s">
        <v>6638</v>
      </c>
      <c r="E11429" s="90">
        <v>5</v>
      </c>
    </row>
    <row r="11430" spans="1:5" ht="15.6">
      <c r="A11430" s="96" t="s">
        <v>10125</v>
      </c>
      <c r="B11430" s="151"/>
      <c r="C11430" s="4">
        <v>1</v>
      </c>
      <c r="D11430" s="4" t="s">
        <v>6638</v>
      </c>
      <c r="E11430" s="90">
        <v>7.8</v>
      </c>
    </row>
    <row r="11431" spans="1:5" ht="15.6">
      <c r="A11431" s="96" t="s">
        <v>10126</v>
      </c>
      <c r="B11431" s="151"/>
      <c r="C11431" s="4">
        <v>1</v>
      </c>
      <c r="D11431" s="4" t="s">
        <v>6638</v>
      </c>
      <c r="E11431" s="90">
        <v>19.5</v>
      </c>
    </row>
    <row r="11432" spans="1:5" ht="15.6">
      <c r="A11432" s="96" t="s">
        <v>10127</v>
      </c>
      <c r="B11432" s="151"/>
      <c r="C11432" s="4">
        <v>1</v>
      </c>
      <c r="D11432" s="4" t="s">
        <v>6638</v>
      </c>
      <c r="E11432" s="90">
        <v>20</v>
      </c>
    </row>
    <row r="11433" spans="1:5" ht="15.6">
      <c r="A11433" s="96" t="s">
        <v>10128</v>
      </c>
      <c r="B11433" s="151"/>
      <c r="C11433" s="4">
        <v>1</v>
      </c>
      <c r="D11433" s="4" t="s">
        <v>6638</v>
      </c>
      <c r="E11433" s="90">
        <v>28</v>
      </c>
    </row>
    <row r="11434" spans="1:5" ht="15.6">
      <c r="A11434" s="96" t="s">
        <v>10129</v>
      </c>
      <c r="B11434" s="151"/>
      <c r="C11434" s="4">
        <v>1</v>
      </c>
      <c r="D11434" s="4" t="s">
        <v>6638</v>
      </c>
      <c r="E11434" s="90">
        <v>5</v>
      </c>
    </row>
    <row r="11435" spans="1:5" ht="15.6">
      <c r="A11435" s="96" t="s">
        <v>10130</v>
      </c>
      <c r="B11435" s="151"/>
      <c r="C11435" s="4">
        <v>1</v>
      </c>
      <c r="D11435" s="4" t="s">
        <v>6638</v>
      </c>
      <c r="E11435" s="90">
        <v>4</v>
      </c>
    </row>
    <row r="11436" spans="1:5" ht="15.6">
      <c r="A11436" s="96" t="s">
        <v>10131</v>
      </c>
      <c r="B11436" s="151"/>
      <c r="C11436" s="4">
        <v>1</v>
      </c>
      <c r="D11436" s="4" t="s">
        <v>6638</v>
      </c>
      <c r="E11436" s="90">
        <v>160</v>
      </c>
    </row>
    <row r="11437" spans="1:5" ht="15.6">
      <c r="A11437" s="96" t="s">
        <v>10132</v>
      </c>
      <c r="B11437" s="151"/>
      <c r="C11437" s="4">
        <v>1</v>
      </c>
      <c r="D11437" s="4" t="s">
        <v>414</v>
      </c>
      <c r="E11437" s="90">
        <v>25</v>
      </c>
    </row>
    <row r="11438" spans="1:5" ht="15.6">
      <c r="A11438" s="96" t="s">
        <v>10133</v>
      </c>
      <c r="B11438" s="151"/>
      <c r="C11438" s="4">
        <v>1</v>
      </c>
      <c r="D11438" s="4" t="s">
        <v>6638</v>
      </c>
      <c r="E11438" s="90">
        <v>15</v>
      </c>
    </row>
    <row r="11439" spans="1:5" ht="15.6">
      <c r="A11439" s="96" t="s">
        <v>10134</v>
      </c>
      <c r="B11439" s="151"/>
      <c r="C11439" s="4">
        <v>1</v>
      </c>
      <c r="D11439" s="4" t="s">
        <v>6638</v>
      </c>
      <c r="E11439" s="90">
        <v>9</v>
      </c>
    </row>
    <row r="11440" spans="1:5" ht="15.6">
      <c r="A11440" s="96" t="s">
        <v>10135</v>
      </c>
      <c r="B11440" s="151"/>
      <c r="C11440" s="4">
        <v>1</v>
      </c>
      <c r="D11440" s="4" t="s">
        <v>6638</v>
      </c>
      <c r="E11440" s="90">
        <v>7.5</v>
      </c>
    </row>
    <row r="11441" spans="1:5" ht="15.6">
      <c r="A11441" s="96" t="s">
        <v>10136</v>
      </c>
      <c r="B11441" s="151"/>
      <c r="C11441" s="4">
        <v>1</v>
      </c>
      <c r="D11441" s="4" t="s">
        <v>6638</v>
      </c>
      <c r="E11441" s="90"/>
    </row>
    <row r="11442" spans="1:5" ht="15.6">
      <c r="A11442" s="96" t="s">
        <v>10137</v>
      </c>
      <c r="B11442" s="151"/>
      <c r="C11442" s="4">
        <v>1</v>
      </c>
      <c r="D11442" s="4" t="s">
        <v>6638</v>
      </c>
      <c r="E11442" s="90">
        <v>6.1</v>
      </c>
    </row>
    <row r="11443" spans="1:5" ht="15.6">
      <c r="A11443" s="96" t="s">
        <v>10138</v>
      </c>
      <c r="B11443" s="151"/>
      <c r="C11443" s="4">
        <v>1</v>
      </c>
      <c r="D11443" s="4" t="s">
        <v>6638</v>
      </c>
      <c r="E11443" s="90">
        <v>23</v>
      </c>
    </row>
    <row r="11444" spans="1:5" ht="15.6">
      <c r="A11444" s="96" t="s">
        <v>10139</v>
      </c>
      <c r="B11444" s="151"/>
      <c r="C11444" s="4">
        <v>1</v>
      </c>
      <c r="D11444" s="4" t="s">
        <v>6638</v>
      </c>
      <c r="E11444" s="90">
        <v>2.8</v>
      </c>
    </row>
    <row r="11445" spans="1:5" ht="15.6">
      <c r="A11445" s="96" t="s">
        <v>10140</v>
      </c>
      <c r="B11445" s="151"/>
      <c r="C11445" s="4">
        <v>1</v>
      </c>
      <c r="D11445" s="4" t="s">
        <v>6638</v>
      </c>
      <c r="E11445" s="90">
        <v>100</v>
      </c>
    </row>
    <row r="11446" spans="1:5" ht="15.6">
      <c r="A11446" s="96" t="s">
        <v>10141</v>
      </c>
      <c r="B11446" s="151"/>
      <c r="C11446" s="4">
        <v>1</v>
      </c>
      <c r="D11446" s="4" t="s">
        <v>10142</v>
      </c>
      <c r="E11446" s="90">
        <v>9.8000000000000007</v>
      </c>
    </row>
    <row r="11447" spans="1:5" ht="15.6">
      <c r="A11447" s="96" t="s">
        <v>10143</v>
      </c>
      <c r="B11447" s="151"/>
      <c r="C11447" s="4">
        <v>1</v>
      </c>
      <c r="D11447" s="4" t="s">
        <v>10142</v>
      </c>
      <c r="E11447" s="90">
        <v>10.3</v>
      </c>
    </row>
    <row r="11448" spans="1:5" ht="15.6">
      <c r="A11448" s="96" t="s">
        <v>10144</v>
      </c>
      <c r="B11448" s="151"/>
      <c r="C11448" s="4">
        <v>1</v>
      </c>
      <c r="D11448" s="4" t="s">
        <v>6638</v>
      </c>
      <c r="E11448" s="90">
        <v>10.5</v>
      </c>
    </row>
    <row r="11449" spans="1:5" ht="15.6">
      <c r="A11449" s="96" t="s">
        <v>10145</v>
      </c>
      <c r="B11449" s="151"/>
      <c r="C11449" s="4">
        <v>1</v>
      </c>
      <c r="D11449" s="4" t="s">
        <v>10142</v>
      </c>
      <c r="E11449" s="90">
        <v>1600</v>
      </c>
    </row>
    <row r="11450" spans="1:5" ht="15.6">
      <c r="A11450" s="96" t="s">
        <v>10146</v>
      </c>
      <c r="B11450" s="151"/>
      <c r="C11450" s="4">
        <v>1</v>
      </c>
      <c r="D11450" s="4" t="s">
        <v>10142</v>
      </c>
      <c r="E11450" s="90">
        <v>2300</v>
      </c>
    </row>
    <row r="11451" spans="1:5" ht="15.6">
      <c r="A11451" s="96" t="s">
        <v>10147</v>
      </c>
      <c r="B11451" s="151"/>
      <c r="C11451" s="4">
        <v>1</v>
      </c>
      <c r="D11451" s="4" t="s">
        <v>10142</v>
      </c>
      <c r="E11451" s="90">
        <v>9.8000000000000007</v>
      </c>
    </row>
    <row r="11452" spans="1:5" ht="15.6">
      <c r="A11452" s="96" t="s">
        <v>10148</v>
      </c>
      <c r="B11452" s="151"/>
      <c r="C11452" s="4">
        <v>1</v>
      </c>
      <c r="D11452" s="4" t="s">
        <v>6638</v>
      </c>
      <c r="E11452" s="90">
        <v>157</v>
      </c>
    </row>
    <row r="11453" spans="1:5" ht="15.6">
      <c r="A11453" s="96" t="s">
        <v>10149</v>
      </c>
      <c r="B11453" s="151"/>
      <c r="C11453" s="4">
        <v>1</v>
      </c>
      <c r="D11453" s="4" t="s">
        <v>10142</v>
      </c>
      <c r="E11453" s="90">
        <v>1620</v>
      </c>
    </row>
    <row r="11454" spans="1:5" ht="15.6">
      <c r="A11454" s="96" t="s">
        <v>10150</v>
      </c>
      <c r="B11454" s="151"/>
      <c r="C11454" s="4">
        <v>1</v>
      </c>
      <c r="D11454" s="4" t="s">
        <v>6638</v>
      </c>
      <c r="E11454" s="90">
        <v>38</v>
      </c>
    </row>
    <row r="11455" spans="1:5" ht="15.6">
      <c r="A11455" s="96" t="s">
        <v>10151</v>
      </c>
      <c r="B11455" s="151"/>
      <c r="C11455" s="4">
        <v>1</v>
      </c>
      <c r="D11455" s="4" t="s">
        <v>6638</v>
      </c>
      <c r="E11455" s="90">
        <v>45</v>
      </c>
    </row>
    <row r="11456" spans="1:5" ht="15.6">
      <c r="A11456" s="96" t="s">
        <v>10152</v>
      </c>
      <c r="B11456" s="151"/>
      <c r="C11456" s="4">
        <v>1</v>
      </c>
      <c r="D11456" s="4" t="s">
        <v>7893</v>
      </c>
      <c r="E11456" s="90">
        <v>140</v>
      </c>
    </row>
    <row r="11457" spans="1:5" ht="15.6">
      <c r="A11457" s="96" t="s">
        <v>10153</v>
      </c>
      <c r="B11457" s="151"/>
      <c r="C11457" s="4">
        <v>1</v>
      </c>
      <c r="D11457" s="4" t="s">
        <v>6638</v>
      </c>
      <c r="E11457" s="90">
        <v>1050</v>
      </c>
    </row>
    <row r="11458" spans="1:5" ht="15.6">
      <c r="A11458" s="96" t="s">
        <v>10154</v>
      </c>
      <c r="B11458" s="151"/>
      <c r="C11458" s="4">
        <v>1</v>
      </c>
      <c r="D11458" s="4" t="s">
        <v>6638</v>
      </c>
      <c r="E11458" s="90">
        <v>30</v>
      </c>
    </row>
    <row r="11459" spans="1:5" ht="15.6">
      <c r="A11459" s="96" t="s">
        <v>10155</v>
      </c>
      <c r="B11459" s="151"/>
      <c r="C11459" s="4">
        <v>1</v>
      </c>
      <c r="D11459" s="4" t="s">
        <v>6638</v>
      </c>
      <c r="E11459" s="90">
        <v>60</v>
      </c>
    </row>
    <row r="11460" spans="1:5" ht="15.6">
      <c r="A11460" s="96" t="s">
        <v>10156</v>
      </c>
      <c r="B11460" s="151"/>
      <c r="C11460" s="4">
        <v>1</v>
      </c>
      <c r="D11460" s="4" t="s">
        <v>6638</v>
      </c>
      <c r="E11460" s="90">
        <v>6.5</v>
      </c>
    </row>
    <row r="11461" spans="1:5" ht="15.6">
      <c r="A11461" s="96" t="s">
        <v>10157</v>
      </c>
      <c r="B11461" s="151"/>
      <c r="C11461" s="4">
        <v>1</v>
      </c>
      <c r="D11461" s="4" t="s">
        <v>10142</v>
      </c>
      <c r="E11461" s="90">
        <v>1550</v>
      </c>
    </row>
    <row r="11462" spans="1:5" ht="15.6">
      <c r="A11462" s="96" t="s">
        <v>10158</v>
      </c>
      <c r="B11462" s="151"/>
      <c r="C11462" s="4">
        <v>1</v>
      </c>
      <c r="D11462" s="4" t="s">
        <v>6638</v>
      </c>
      <c r="E11462" s="90">
        <v>2</v>
      </c>
    </row>
    <row r="11463" spans="1:5" ht="15.6">
      <c r="A11463" s="96" t="s">
        <v>10159</v>
      </c>
      <c r="B11463" s="151"/>
      <c r="C11463" s="4">
        <v>1</v>
      </c>
      <c r="D11463" s="4" t="s">
        <v>6638</v>
      </c>
      <c r="E11463" s="90">
        <v>13</v>
      </c>
    </row>
    <row r="11464" spans="1:5" ht="15.6">
      <c r="A11464" s="96" t="s">
        <v>10160</v>
      </c>
      <c r="B11464" s="151"/>
      <c r="C11464" s="4">
        <v>1</v>
      </c>
      <c r="D11464" s="4" t="s">
        <v>6638</v>
      </c>
      <c r="E11464" s="90">
        <v>1</v>
      </c>
    </row>
    <row r="11465" spans="1:5" ht="15.6">
      <c r="A11465" s="96" t="s">
        <v>10161</v>
      </c>
      <c r="B11465" s="151"/>
      <c r="C11465" s="4">
        <v>1</v>
      </c>
      <c r="D11465" s="4" t="s">
        <v>6638</v>
      </c>
      <c r="E11465" s="90">
        <v>2</v>
      </c>
    </row>
    <row r="11466" spans="1:5" ht="15.6">
      <c r="A11466" s="96" t="s">
        <v>10162</v>
      </c>
      <c r="B11466" s="151"/>
      <c r="C11466" s="4">
        <v>1</v>
      </c>
      <c r="D11466" s="4" t="s">
        <v>6638</v>
      </c>
      <c r="E11466" s="90">
        <v>2.5</v>
      </c>
    </row>
    <row r="11467" spans="1:5" ht="15.6">
      <c r="A11467" s="96" t="s">
        <v>10163</v>
      </c>
      <c r="B11467" s="151"/>
      <c r="C11467" s="4">
        <v>1</v>
      </c>
      <c r="D11467" s="4" t="s">
        <v>6638</v>
      </c>
      <c r="E11467" s="90">
        <v>12</v>
      </c>
    </row>
    <row r="11468" spans="1:5" ht="15.6">
      <c r="A11468" s="96" t="s">
        <v>10164</v>
      </c>
      <c r="B11468" s="151"/>
      <c r="C11468" s="4">
        <v>1</v>
      </c>
      <c r="D11468" s="4" t="s">
        <v>6638</v>
      </c>
      <c r="E11468" s="90">
        <v>3.9</v>
      </c>
    </row>
    <row r="11469" spans="1:5" ht="15.6">
      <c r="A11469" s="96" t="s">
        <v>10165</v>
      </c>
      <c r="B11469" s="151"/>
      <c r="C11469" s="4">
        <v>1</v>
      </c>
      <c r="D11469" s="4" t="s">
        <v>6638</v>
      </c>
      <c r="E11469" s="90">
        <v>8</v>
      </c>
    </row>
    <row r="11470" spans="1:5" ht="15.6">
      <c r="A11470" s="96" t="s">
        <v>10166</v>
      </c>
      <c r="B11470" s="151"/>
      <c r="C11470" s="4">
        <v>1</v>
      </c>
      <c r="D11470" s="4" t="s">
        <v>6638</v>
      </c>
      <c r="E11470" s="90">
        <v>3.5</v>
      </c>
    </row>
    <row r="11471" spans="1:5" ht="15.6">
      <c r="A11471" s="96" t="s">
        <v>10167</v>
      </c>
      <c r="B11471" s="151"/>
      <c r="C11471" s="4">
        <v>1</v>
      </c>
      <c r="D11471" s="4" t="s">
        <v>6638</v>
      </c>
      <c r="E11471" s="90">
        <v>5</v>
      </c>
    </row>
    <row r="11472" spans="1:5" ht="15.6">
      <c r="A11472" s="96" t="s">
        <v>10168</v>
      </c>
      <c r="B11472" s="151"/>
      <c r="C11472" s="4">
        <v>1</v>
      </c>
      <c r="D11472" s="4" t="s">
        <v>6638</v>
      </c>
      <c r="E11472" s="90">
        <v>8</v>
      </c>
    </row>
    <row r="11473" spans="1:5" ht="15.6">
      <c r="A11473" s="96" t="s">
        <v>10169</v>
      </c>
      <c r="B11473" s="151"/>
      <c r="C11473" s="4">
        <v>1</v>
      </c>
      <c r="D11473" s="4" t="s">
        <v>6638</v>
      </c>
      <c r="E11473" s="90">
        <v>9.75</v>
      </c>
    </row>
    <row r="11474" spans="1:5" ht="15.6">
      <c r="A11474" s="96" t="s">
        <v>10170</v>
      </c>
      <c r="B11474" s="151"/>
      <c r="C11474" s="4">
        <v>1</v>
      </c>
      <c r="D11474" s="4" t="s">
        <v>6638</v>
      </c>
      <c r="E11474" s="90">
        <v>5</v>
      </c>
    </row>
    <row r="11475" spans="1:5" ht="15.6">
      <c r="A11475" s="96" t="s">
        <v>10171</v>
      </c>
      <c r="B11475" s="151"/>
      <c r="C11475" s="4">
        <v>1</v>
      </c>
      <c r="D11475" s="4" t="s">
        <v>6638</v>
      </c>
      <c r="E11475" s="90">
        <v>6.5</v>
      </c>
    </row>
    <row r="11476" spans="1:5" ht="15.6">
      <c r="A11476" s="96" t="s">
        <v>10172</v>
      </c>
      <c r="B11476" s="151"/>
      <c r="C11476" s="4">
        <v>1</v>
      </c>
      <c r="D11476" s="4" t="s">
        <v>6638</v>
      </c>
      <c r="E11476" s="90">
        <v>14</v>
      </c>
    </row>
    <row r="11477" spans="1:5" ht="15.6">
      <c r="A11477" s="96" t="s">
        <v>10173</v>
      </c>
      <c r="B11477" s="151"/>
      <c r="C11477" s="4">
        <v>1</v>
      </c>
      <c r="D11477" s="4" t="s">
        <v>6638</v>
      </c>
      <c r="E11477" s="90">
        <v>4.5</v>
      </c>
    </row>
    <row r="11478" spans="1:5" ht="15.6">
      <c r="A11478" s="96" t="s">
        <v>10174</v>
      </c>
      <c r="B11478" s="151"/>
      <c r="C11478" s="4">
        <v>1</v>
      </c>
      <c r="D11478" s="4" t="s">
        <v>6638</v>
      </c>
      <c r="E11478" s="90">
        <v>14</v>
      </c>
    </row>
    <row r="11479" spans="1:5" ht="15.6">
      <c r="A11479" s="96" t="s">
        <v>10175</v>
      </c>
      <c r="B11479" s="151"/>
      <c r="C11479" s="4">
        <v>1</v>
      </c>
      <c r="D11479" s="4" t="s">
        <v>6638</v>
      </c>
      <c r="E11479" s="90">
        <v>5.5</v>
      </c>
    </row>
    <row r="11480" spans="1:5" ht="15.6">
      <c r="A11480" s="96" t="s">
        <v>10176</v>
      </c>
      <c r="B11480" s="151"/>
      <c r="C11480" s="4">
        <v>1</v>
      </c>
      <c r="D11480" s="4" t="s">
        <v>6638</v>
      </c>
      <c r="E11480" s="90">
        <v>7.5</v>
      </c>
    </row>
    <row r="11481" spans="1:5" ht="15.6">
      <c r="A11481" s="96" t="s">
        <v>10177</v>
      </c>
      <c r="B11481" s="151"/>
      <c r="C11481" s="4">
        <v>1</v>
      </c>
      <c r="D11481" s="4" t="s">
        <v>6638</v>
      </c>
      <c r="E11481" s="90">
        <v>7.8</v>
      </c>
    </row>
    <row r="11482" spans="1:5" ht="15.6">
      <c r="A11482" s="96" t="s">
        <v>10178</v>
      </c>
      <c r="B11482" s="151"/>
      <c r="C11482" s="4">
        <v>1</v>
      </c>
      <c r="D11482" s="4" t="s">
        <v>6638</v>
      </c>
      <c r="E11482" s="90">
        <v>4.5</v>
      </c>
    </row>
    <row r="11483" spans="1:5" ht="15.6">
      <c r="A11483" s="96" t="s">
        <v>10179</v>
      </c>
      <c r="B11483" s="151"/>
      <c r="C11483" s="4">
        <v>1</v>
      </c>
      <c r="D11483" s="4" t="s">
        <v>6638</v>
      </c>
      <c r="E11483" s="90">
        <v>9.8000000000000007</v>
      </c>
    </row>
    <row r="11484" spans="1:5" ht="15.6">
      <c r="A11484" s="96" t="s">
        <v>10180</v>
      </c>
      <c r="B11484" s="151"/>
      <c r="C11484" s="4">
        <v>1</v>
      </c>
      <c r="D11484" s="4" t="s">
        <v>6638</v>
      </c>
      <c r="E11484" s="90">
        <v>7.8</v>
      </c>
    </row>
    <row r="11485" spans="1:5" ht="15.6">
      <c r="A11485" s="96" t="s">
        <v>10181</v>
      </c>
      <c r="B11485" s="151"/>
      <c r="C11485" s="4">
        <v>1</v>
      </c>
      <c r="D11485" s="4" t="s">
        <v>6638</v>
      </c>
      <c r="E11485" s="90">
        <v>15</v>
      </c>
    </row>
    <row r="11486" spans="1:5" ht="15.6">
      <c r="A11486" s="96" t="s">
        <v>10182</v>
      </c>
      <c r="B11486" s="151"/>
      <c r="C11486" s="4">
        <v>1</v>
      </c>
      <c r="D11486" s="4" t="s">
        <v>6638</v>
      </c>
      <c r="E11486" s="90">
        <v>7.5</v>
      </c>
    </row>
    <row r="11487" spans="1:5" ht="15.6">
      <c r="A11487" s="96" t="s">
        <v>10183</v>
      </c>
      <c r="B11487" s="151"/>
      <c r="C11487" s="4">
        <v>1</v>
      </c>
      <c r="D11487" s="4" t="s">
        <v>6638</v>
      </c>
      <c r="E11487" s="90">
        <v>13</v>
      </c>
    </row>
    <row r="11488" spans="1:5" ht="15.6">
      <c r="A11488" s="96" t="s">
        <v>10184</v>
      </c>
      <c r="B11488" s="151"/>
      <c r="C11488" s="4">
        <v>1</v>
      </c>
      <c r="D11488" s="4" t="s">
        <v>6638</v>
      </c>
      <c r="E11488" s="90">
        <v>14.3</v>
      </c>
    </row>
    <row r="11489" spans="1:5" ht="15.6">
      <c r="A11489" s="96" t="s">
        <v>10185</v>
      </c>
      <c r="B11489" s="151"/>
      <c r="C11489" s="4">
        <v>1</v>
      </c>
      <c r="D11489" s="4" t="s">
        <v>6638</v>
      </c>
      <c r="E11489" s="90">
        <v>7</v>
      </c>
    </row>
    <row r="11490" spans="1:5" ht="15.6">
      <c r="A11490" s="96" t="s">
        <v>10186</v>
      </c>
      <c r="B11490" s="151"/>
      <c r="C11490" s="4">
        <v>1</v>
      </c>
      <c r="D11490" s="4" t="s">
        <v>6638</v>
      </c>
      <c r="E11490" s="90">
        <v>12</v>
      </c>
    </row>
    <row r="11491" spans="1:5" ht="15.6">
      <c r="A11491" s="96" t="s">
        <v>10187</v>
      </c>
      <c r="B11491" s="151"/>
      <c r="C11491" s="4">
        <v>1</v>
      </c>
      <c r="D11491" s="4" t="s">
        <v>6638</v>
      </c>
      <c r="E11491" s="90">
        <v>12</v>
      </c>
    </row>
    <row r="11492" spans="1:5" ht="15.6">
      <c r="A11492" s="96" t="s">
        <v>10188</v>
      </c>
      <c r="B11492" s="151"/>
      <c r="C11492" s="4">
        <v>1</v>
      </c>
      <c r="D11492" s="4" t="s">
        <v>6638</v>
      </c>
      <c r="E11492" s="90">
        <v>5.5</v>
      </c>
    </row>
    <row r="11493" spans="1:5" ht="15.6">
      <c r="A11493" s="96" t="s">
        <v>10189</v>
      </c>
      <c r="B11493" s="151"/>
      <c r="C11493" s="4">
        <v>1</v>
      </c>
      <c r="D11493" s="4" t="s">
        <v>6638</v>
      </c>
      <c r="E11493" s="90">
        <v>6.5</v>
      </c>
    </row>
    <row r="11494" spans="1:5" ht="15.6">
      <c r="A11494" s="96" t="s">
        <v>10190</v>
      </c>
      <c r="B11494" s="151"/>
      <c r="C11494" s="4">
        <v>1</v>
      </c>
      <c r="D11494" s="4" t="s">
        <v>6638</v>
      </c>
      <c r="E11494" s="90">
        <v>7</v>
      </c>
    </row>
    <row r="11495" spans="1:5" ht="15.6">
      <c r="A11495" s="96" t="s">
        <v>10191</v>
      </c>
      <c r="B11495" s="151"/>
      <c r="C11495" s="4">
        <v>1</v>
      </c>
      <c r="D11495" s="4" t="s">
        <v>6638</v>
      </c>
      <c r="E11495" s="90">
        <v>8</v>
      </c>
    </row>
    <row r="11496" spans="1:5" ht="15.6">
      <c r="A11496" s="96" t="s">
        <v>10192</v>
      </c>
      <c r="B11496" s="151"/>
      <c r="C11496" s="4">
        <v>1</v>
      </c>
      <c r="D11496" s="4" t="s">
        <v>6638</v>
      </c>
      <c r="E11496" s="90">
        <v>4</v>
      </c>
    </row>
    <row r="11497" spans="1:5" ht="15.6">
      <c r="A11497" s="96" t="s">
        <v>10193</v>
      </c>
      <c r="B11497" s="151"/>
      <c r="C11497" s="4">
        <v>1</v>
      </c>
      <c r="D11497" s="4" t="s">
        <v>6638</v>
      </c>
      <c r="E11497" s="90">
        <v>59</v>
      </c>
    </row>
    <row r="11498" spans="1:5" ht="15.6">
      <c r="A11498" s="96" t="s">
        <v>10194</v>
      </c>
      <c r="B11498" s="151"/>
      <c r="C11498" s="4">
        <v>1</v>
      </c>
      <c r="D11498" s="4" t="s">
        <v>6638</v>
      </c>
      <c r="E11498" s="90">
        <v>90</v>
      </c>
    </row>
    <row r="11499" spans="1:5" ht="15.6">
      <c r="A11499" s="96" t="s">
        <v>10195</v>
      </c>
      <c r="B11499" s="151"/>
      <c r="C11499" s="4">
        <v>1</v>
      </c>
      <c r="D11499" s="4" t="s">
        <v>6638</v>
      </c>
      <c r="E11499" s="90">
        <v>170</v>
      </c>
    </row>
    <row r="11500" spans="1:5" ht="15.6">
      <c r="A11500" s="96" t="s">
        <v>10196</v>
      </c>
      <c r="B11500" s="151"/>
      <c r="C11500" s="4">
        <v>1</v>
      </c>
      <c r="D11500" s="4" t="s">
        <v>6655</v>
      </c>
      <c r="E11500" s="90">
        <v>0.56999999999999995</v>
      </c>
    </row>
    <row r="11501" spans="1:5" ht="15.6">
      <c r="A11501" s="96" t="s">
        <v>10197</v>
      </c>
      <c r="B11501" s="151"/>
      <c r="C11501" s="4">
        <v>1</v>
      </c>
      <c r="D11501" s="4" t="s">
        <v>6655</v>
      </c>
      <c r="E11501" s="90">
        <v>0.76</v>
      </c>
    </row>
    <row r="11502" spans="1:5" ht="15.6">
      <c r="A11502" s="96" t="s">
        <v>10198</v>
      </c>
      <c r="B11502" s="151"/>
      <c r="C11502" s="4">
        <v>1</v>
      </c>
      <c r="D11502" s="4" t="s">
        <v>6655</v>
      </c>
      <c r="E11502" s="90">
        <v>1.35</v>
      </c>
    </row>
    <row r="11503" spans="1:5" ht="15.6">
      <c r="A11503" s="96" t="s">
        <v>10199</v>
      </c>
      <c r="B11503" s="151"/>
      <c r="C11503" s="4">
        <v>1</v>
      </c>
      <c r="D11503" s="4" t="s">
        <v>6638</v>
      </c>
      <c r="E11503" s="90">
        <v>140</v>
      </c>
    </row>
    <row r="11504" spans="1:5" ht="15.6">
      <c r="A11504" s="96" t="s">
        <v>10200</v>
      </c>
      <c r="B11504" s="151"/>
      <c r="C11504" s="4">
        <v>1</v>
      </c>
      <c r="D11504" s="4" t="s">
        <v>6638</v>
      </c>
      <c r="E11504" s="90">
        <v>3.1</v>
      </c>
    </row>
    <row r="11505" spans="1:5" ht="15.6">
      <c r="A11505" s="96" t="s">
        <v>10201</v>
      </c>
      <c r="B11505" s="151"/>
      <c r="C11505" s="4">
        <v>1</v>
      </c>
      <c r="D11505" s="4" t="s">
        <v>6638</v>
      </c>
      <c r="E11505" s="90">
        <v>3.9</v>
      </c>
    </row>
    <row r="11506" spans="1:5" ht="15.6">
      <c r="A11506" s="96" t="s">
        <v>10202</v>
      </c>
      <c r="B11506" s="151"/>
      <c r="C11506" s="4">
        <v>1</v>
      </c>
      <c r="D11506" s="4" t="s">
        <v>6638</v>
      </c>
      <c r="E11506" s="90">
        <v>6.9</v>
      </c>
    </row>
    <row r="11507" spans="1:5" ht="15.6">
      <c r="A11507" s="96" t="s">
        <v>10203</v>
      </c>
      <c r="B11507" s="151"/>
      <c r="C11507" s="4">
        <v>1</v>
      </c>
      <c r="D11507" s="4" t="s">
        <v>6638</v>
      </c>
      <c r="E11507" s="90">
        <v>7.4</v>
      </c>
    </row>
    <row r="11508" spans="1:5" ht="15.6">
      <c r="A11508" s="96" t="s">
        <v>10204</v>
      </c>
      <c r="B11508" s="151"/>
      <c r="C11508" s="4">
        <v>1</v>
      </c>
      <c r="D11508" s="4" t="s">
        <v>6638</v>
      </c>
      <c r="E11508" s="90">
        <v>8.4</v>
      </c>
    </row>
    <row r="11509" spans="1:5" ht="15.6">
      <c r="A11509" s="96" t="s">
        <v>10205</v>
      </c>
      <c r="B11509" s="151"/>
      <c r="C11509" s="4">
        <v>1</v>
      </c>
      <c r="D11509" s="4" t="s">
        <v>6638</v>
      </c>
      <c r="E11509" s="90">
        <v>35</v>
      </c>
    </row>
    <row r="11510" spans="1:5" ht="15.6">
      <c r="A11510" s="96" t="s">
        <v>10206</v>
      </c>
      <c r="B11510" s="151"/>
      <c r="C11510" s="4">
        <v>1</v>
      </c>
      <c r="D11510" s="4" t="s">
        <v>6638</v>
      </c>
      <c r="E11510" s="90">
        <v>38</v>
      </c>
    </row>
    <row r="11511" spans="1:5" ht="15.6">
      <c r="A11511" s="96" t="s">
        <v>10207</v>
      </c>
      <c r="B11511" s="151"/>
      <c r="C11511" s="4">
        <v>1</v>
      </c>
      <c r="D11511" s="4" t="s">
        <v>6638</v>
      </c>
      <c r="E11511" s="90">
        <v>45.5</v>
      </c>
    </row>
    <row r="11512" spans="1:5" ht="15.6">
      <c r="A11512" s="96" t="s">
        <v>10208</v>
      </c>
      <c r="B11512" s="151"/>
      <c r="C11512" s="4">
        <v>1</v>
      </c>
      <c r="D11512" s="4" t="s">
        <v>6638</v>
      </c>
      <c r="E11512" s="90">
        <v>56</v>
      </c>
    </row>
    <row r="11513" spans="1:5" ht="15.6">
      <c r="A11513" s="96" t="s">
        <v>10209</v>
      </c>
      <c r="B11513" s="151"/>
      <c r="C11513" s="4">
        <v>1</v>
      </c>
      <c r="D11513" s="4" t="s">
        <v>6638</v>
      </c>
      <c r="E11513" s="90">
        <v>46</v>
      </c>
    </row>
    <row r="11514" spans="1:5" ht="15.6">
      <c r="A11514" s="96" t="s">
        <v>10210</v>
      </c>
      <c r="B11514" s="151"/>
      <c r="C11514" s="4">
        <v>1</v>
      </c>
      <c r="D11514" s="4" t="s">
        <v>6638</v>
      </c>
      <c r="E11514" s="90">
        <v>48.1</v>
      </c>
    </row>
    <row r="11515" spans="1:5" ht="15.6">
      <c r="A11515" s="96" t="s">
        <v>10211</v>
      </c>
      <c r="B11515" s="151"/>
      <c r="C11515" s="4">
        <v>1</v>
      </c>
      <c r="D11515" s="4" t="s">
        <v>6638</v>
      </c>
      <c r="E11515" s="90">
        <v>58.5</v>
      </c>
    </row>
    <row r="11516" spans="1:5" ht="15.6">
      <c r="A11516" s="96" t="s">
        <v>10212</v>
      </c>
      <c r="B11516" s="151"/>
      <c r="C11516" s="4">
        <v>1</v>
      </c>
      <c r="D11516" s="4" t="s">
        <v>6638</v>
      </c>
      <c r="E11516" s="90">
        <v>32.5</v>
      </c>
    </row>
    <row r="11517" spans="1:5" ht="15.6">
      <c r="A11517" s="96" t="s">
        <v>10213</v>
      </c>
      <c r="B11517" s="151"/>
      <c r="C11517" s="4">
        <v>1</v>
      </c>
      <c r="D11517" s="4" t="s">
        <v>6638</v>
      </c>
      <c r="E11517" s="90">
        <v>15</v>
      </c>
    </row>
    <row r="11518" spans="1:5" ht="15.6">
      <c r="A11518" s="96" t="s">
        <v>10214</v>
      </c>
      <c r="B11518" s="151"/>
      <c r="C11518" s="4">
        <v>1</v>
      </c>
      <c r="D11518" s="4" t="s">
        <v>6638</v>
      </c>
      <c r="E11518" s="90">
        <v>14.5</v>
      </c>
    </row>
    <row r="11519" spans="1:5" ht="15.6">
      <c r="A11519" s="96" t="s">
        <v>10215</v>
      </c>
      <c r="B11519" s="151"/>
      <c r="C11519" s="4">
        <v>1</v>
      </c>
      <c r="D11519" s="4" t="s">
        <v>6638</v>
      </c>
      <c r="E11519" s="90">
        <v>0.6</v>
      </c>
    </row>
    <row r="11520" spans="1:5" ht="15.6">
      <c r="A11520" s="96" t="s">
        <v>10216</v>
      </c>
      <c r="B11520" s="151"/>
      <c r="C11520" s="4">
        <v>1</v>
      </c>
      <c r="D11520" s="4" t="s">
        <v>6638</v>
      </c>
      <c r="E11520" s="90">
        <v>3</v>
      </c>
    </row>
    <row r="11521" spans="1:5" ht="15.6">
      <c r="A11521" s="96" t="s">
        <v>10217</v>
      </c>
      <c r="B11521" s="151"/>
      <c r="C11521" s="4">
        <v>1</v>
      </c>
      <c r="D11521" s="4" t="s">
        <v>6638</v>
      </c>
      <c r="E11521" s="90"/>
    </row>
    <row r="11522" spans="1:5" ht="15.6">
      <c r="A11522" s="96" t="s">
        <v>10218</v>
      </c>
      <c r="B11522" s="151"/>
      <c r="C11522" s="4">
        <v>1</v>
      </c>
      <c r="D11522" s="4" t="s">
        <v>6638</v>
      </c>
      <c r="E11522" s="90">
        <v>2</v>
      </c>
    </row>
    <row r="11523" spans="1:5" ht="15.6">
      <c r="A11523" s="96" t="s">
        <v>6202</v>
      </c>
      <c r="B11523" s="151"/>
      <c r="C11523" s="4">
        <v>1</v>
      </c>
      <c r="D11523" s="4" t="s">
        <v>6638</v>
      </c>
      <c r="E11523" s="90">
        <v>3.8</v>
      </c>
    </row>
    <row r="11524" spans="1:5" ht="15.6">
      <c r="A11524" s="96" t="s">
        <v>10219</v>
      </c>
      <c r="B11524" s="151"/>
      <c r="C11524" s="4">
        <v>1</v>
      </c>
      <c r="D11524" s="4" t="s">
        <v>6638</v>
      </c>
      <c r="E11524" s="90">
        <v>4.3</v>
      </c>
    </row>
    <row r="11525" spans="1:5" ht="15.6">
      <c r="A11525" s="96" t="s">
        <v>10220</v>
      </c>
      <c r="B11525" s="151"/>
      <c r="C11525" s="4">
        <v>1</v>
      </c>
      <c r="D11525" s="4" t="s">
        <v>6655</v>
      </c>
      <c r="E11525" s="90">
        <v>0.4</v>
      </c>
    </row>
    <row r="11526" spans="1:5" ht="15.6">
      <c r="A11526" s="96" t="s">
        <v>10221</v>
      </c>
      <c r="B11526" s="151"/>
      <c r="C11526" s="4">
        <v>1</v>
      </c>
      <c r="D11526" s="4" t="s">
        <v>6638</v>
      </c>
      <c r="E11526" s="90">
        <v>16.5</v>
      </c>
    </row>
    <row r="11527" spans="1:5" ht="15.6">
      <c r="A11527" s="96" t="s">
        <v>10222</v>
      </c>
      <c r="B11527" s="151"/>
      <c r="C11527" s="4">
        <v>1</v>
      </c>
      <c r="D11527" s="4" t="s">
        <v>6638</v>
      </c>
      <c r="E11527" s="90">
        <v>12.5</v>
      </c>
    </row>
    <row r="11528" spans="1:5" ht="15.6">
      <c r="A11528" s="96" t="s">
        <v>10223</v>
      </c>
      <c r="B11528" s="151"/>
      <c r="C11528" s="4">
        <v>1</v>
      </c>
      <c r="D11528" s="4" t="s">
        <v>6638</v>
      </c>
      <c r="E11528" s="90">
        <v>8</v>
      </c>
    </row>
    <row r="11529" spans="1:5" ht="15.6">
      <c r="A11529" s="96" t="s">
        <v>10224</v>
      </c>
      <c r="B11529" s="151"/>
      <c r="C11529" s="4">
        <v>1</v>
      </c>
      <c r="D11529" s="4" t="s">
        <v>6638</v>
      </c>
      <c r="E11529" s="90">
        <v>13</v>
      </c>
    </row>
    <row r="11530" spans="1:5" ht="15.6">
      <c r="A11530" s="96" t="s">
        <v>10225</v>
      </c>
      <c r="B11530" s="151"/>
      <c r="C11530" s="4">
        <v>1</v>
      </c>
      <c r="D11530" s="4" t="s">
        <v>6638</v>
      </c>
      <c r="E11530" s="90">
        <v>12.5</v>
      </c>
    </row>
    <row r="11531" spans="1:5" ht="15.6">
      <c r="A11531" s="96" t="s">
        <v>10226</v>
      </c>
      <c r="B11531" s="151"/>
      <c r="C11531" s="4">
        <v>1</v>
      </c>
      <c r="D11531" s="4" t="s">
        <v>6638</v>
      </c>
      <c r="E11531" s="90"/>
    </row>
    <row r="11532" spans="1:5" ht="15.6">
      <c r="A11532" s="96" t="s">
        <v>10227</v>
      </c>
      <c r="B11532" s="151"/>
      <c r="C11532" s="4">
        <v>1</v>
      </c>
      <c r="D11532" s="4" t="s">
        <v>6638</v>
      </c>
      <c r="E11532" s="90">
        <v>76</v>
      </c>
    </row>
    <row r="11533" spans="1:5" ht="15.6">
      <c r="A11533" s="96" t="s">
        <v>10228</v>
      </c>
      <c r="B11533" s="151"/>
      <c r="C11533" s="4">
        <v>1</v>
      </c>
      <c r="D11533" s="4" t="s">
        <v>6638</v>
      </c>
      <c r="E11533" s="90">
        <v>650</v>
      </c>
    </row>
    <row r="11534" spans="1:5" ht="15.6">
      <c r="A11534" s="96" t="s">
        <v>10229</v>
      </c>
      <c r="B11534" s="151"/>
      <c r="C11534" s="4">
        <v>1</v>
      </c>
      <c r="D11534" s="4" t="s">
        <v>6638</v>
      </c>
      <c r="E11534" s="90">
        <v>45</v>
      </c>
    </row>
    <row r="11535" spans="1:5" ht="15.6">
      <c r="A11535" s="96" t="s">
        <v>10230</v>
      </c>
      <c r="B11535" s="151"/>
      <c r="C11535" s="4">
        <v>1</v>
      </c>
      <c r="D11535" s="4" t="s">
        <v>6638</v>
      </c>
      <c r="E11535" s="90">
        <v>109</v>
      </c>
    </row>
    <row r="11536" spans="1:5" ht="15.6">
      <c r="A11536" s="96" t="s">
        <v>10231</v>
      </c>
      <c r="B11536" s="151"/>
      <c r="C11536" s="4">
        <v>1</v>
      </c>
      <c r="D11536" s="4" t="s">
        <v>6638</v>
      </c>
      <c r="E11536" s="90">
        <v>2.7</v>
      </c>
    </row>
    <row r="11537" spans="1:5" ht="15.6">
      <c r="A11537" s="96" t="s">
        <v>10232</v>
      </c>
      <c r="B11537" s="151"/>
      <c r="C11537" s="4">
        <v>1</v>
      </c>
      <c r="D11537" s="4" t="s">
        <v>6638</v>
      </c>
      <c r="E11537" s="90">
        <v>14</v>
      </c>
    </row>
    <row r="11538" spans="1:5" ht="15.6">
      <c r="A11538" s="96" t="s">
        <v>10233</v>
      </c>
      <c r="B11538" s="151"/>
      <c r="C11538" s="4">
        <v>1</v>
      </c>
      <c r="D11538" s="4" t="s">
        <v>6638</v>
      </c>
      <c r="E11538" s="90">
        <v>45</v>
      </c>
    </row>
    <row r="11539" spans="1:5" ht="15.6">
      <c r="A11539" s="96" t="s">
        <v>10234</v>
      </c>
      <c r="B11539" s="151"/>
      <c r="C11539" s="4">
        <v>1</v>
      </c>
      <c r="D11539" s="4" t="s">
        <v>6638</v>
      </c>
      <c r="E11539" s="90">
        <v>10</v>
      </c>
    </row>
    <row r="11540" spans="1:5" ht="15.6">
      <c r="A11540" s="96" t="s">
        <v>10235</v>
      </c>
      <c r="B11540" s="151"/>
      <c r="C11540" s="4">
        <v>1</v>
      </c>
      <c r="D11540" s="4" t="s">
        <v>6638</v>
      </c>
      <c r="E11540" s="90">
        <v>12</v>
      </c>
    </row>
    <row r="11541" spans="1:5" ht="15.6">
      <c r="A11541" s="96" t="s">
        <v>10236</v>
      </c>
      <c r="B11541" s="151"/>
      <c r="C11541" s="4">
        <v>1</v>
      </c>
      <c r="D11541" s="4" t="s">
        <v>6638</v>
      </c>
      <c r="E11541" s="90">
        <v>8.5</v>
      </c>
    </row>
    <row r="11542" spans="1:5" ht="15.6">
      <c r="A11542" s="96" t="s">
        <v>10237</v>
      </c>
      <c r="B11542" s="151"/>
      <c r="C11542" s="4">
        <v>1</v>
      </c>
      <c r="D11542" s="4" t="s">
        <v>6638</v>
      </c>
      <c r="E11542" s="90">
        <v>12</v>
      </c>
    </row>
    <row r="11543" spans="1:5" ht="15.6">
      <c r="A11543" s="96" t="s">
        <v>10238</v>
      </c>
      <c r="B11543" s="151"/>
      <c r="C11543" s="4">
        <v>1</v>
      </c>
      <c r="D11543" s="4" t="s">
        <v>6638</v>
      </c>
      <c r="E11543" s="90">
        <v>9</v>
      </c>
    </row>
    <row r="11544" spans="1:5" ht="15.6">
      <c r="A11544" s="96" t="s">
        <v>10239</v>
      </c>
      <c r="B11544" s="151"/>
      <c r="C11544" s="4">
        <v>1</v>
      </c>
      <c r="D11544" s="4" t="s">
        <v>6638</v>
      </c>
      <c r="E11544" s="90">
        <v>18</v>
      </c>
    </row>
    <row r="11545" spans="1:5" ht="15.6">
      <c r="A11545" s="96" t="s">
        <v>10240</v>
      </c>
      <c r="B11545" s="151"/>
      <c r="C11545" s="4">
        <v>1</v>
      </c>
      <c r="D11545" s="4" t="s">
        <v>6638</v>
      </c>
      <c r="E11545" s="90">
        <v>16</v>
      </c>
    </row>
    <row r="11546" spans="1:5" ht="15.6">
      <c r="A11546" s="96" t="s">
        <v>10241</v>
      </c>
      <c r="B11546" s="151"/>
      <c r="C11546" s="4">
        <v>1</v>
      </c>
      <c r="D11546" s="4" t="s">
        <v>6638</v>
      </c>
      <c r="E11546" s="90">
        <v>12</v>
      </c>
    </row>
    <row r="11547" spans="1:5" ht="15.6">
      <c r="A11547" s="96" t="s">
        <v>10242</v>
      </c>
      <c r="B11547" s="151"/>
      <c r="C11547" s="4">
        <v>1</v>
      </c>
      <c r="D11547" s="4" t="s">
        <v>6638</v>
      </c>
      <c r="E11547" s="90">
        <v>14</v>
      </c>
    </row>
    <row r="11548" spans="1:5" ht="15.6">
      <c r="A11548" s="96" t="s">
        <v>10243</v>
      </c>
      <c r="B11548" s="151"/>
      <c r="C11548" s="4">
        <v>1</v>
      </c>
      <c r="D11548" s="4" t="s">
        <v>6638</v>
      </c>
      <c r="E11548" s="90">
        <v>145</v>
      </c>
    </row>
    <row r="11549" spans="1:5" ht="15.6">
      <c r="A11549" s="96" t="s">
        <v>10244</v>
      </c>
      <c r="B11549" s="151"/>
      <c r="C11549" s="4">
        <v>1</v>
      </c>
      <c r="D11549" s="4" t="s">
        <v>6638</v>
      </c>
      <c r="E11549" s="90">
        <v>230</v>
      </c>
    </row>
    <row r="11550" spans="1:5" ht="15.6">
      <c r="A11550" s="96" t="s">
        <v>10245</v>
      </c>
      <c r="B11550" s="151"/>
      <c r="C11550" s="4">
        <v>1</v>
      </c>
      <c r="D11550" s="4" t="s">
        <v>6638</v>
      </c>
      <c r="E11550" s="90">
        <v>730</v>
      </c>
    </row>
    <row r="11551" spans="1:5" ht="15.6">
      <c r="A11551" s="96" t="s">
        <v>10246</v>
      </c>
      <c r="B11551" s="151"/>
      <c r="C11551" s="4">
        <v>1</v>
      </c>
      <c r="D11551" s="4" t="s">
        <v>6638</v>
      </c>
      <c r="E11551" s="90">
        <v>2200</v>
      </c>
    </row>
    <row r="11552" spans="1:5" ht="15.6">
      <c r="A11552" s="96" t="s">
        <v>10247</v>
      </c>
      <c r="B11552" s="151"/>
      <c r="C11552" s="4">
        <v>1</v>
      </c>
      <c r="D11552" s="4" t="s">
        <v>6638</v>
      </c>
      <c r="E11552" s="90">
        <v>820</v>
      </c>
    </row>
    <row r="11553" spans="1:5" ht="15.6">
      <c r="A11553" s="96" t="s">
        <v>10248</v>
      </c>
      <c r="B11553" s="151"/>
      <c r="C11553" s="4">
        <v>1</v>
      </c>
      <c r="D11553" s="4" t="s">
        <v>6638</v>
      </c>
      <c r="E11553" s="90">
        <v>220</v>
      </c>
    </row>
    <row r="11554" spans="1:5" ht="15.6">
      <c r="A11554" s="96" t="s">
        <v>10249</v>
      </c>
      <c r="B11554" s="151"/>
      <c r="C11554" s="4">
        <v>1</v>
      </c>
      <c r="D11554" s="4" t="s">
        <v>6638</v>
      </c>
      <c r="E11554" s="90"/>
    </row>
    <row r="11555" spans="1:5" ht="15.6">
      <c r="A11555" s="96" t="s">
        <v>10250</v>
      </c>
      <c r="B11555" s="151"/>
      <c r="C11555" s="4">
        <v>1</v>
      </c>
      <c r="D11555" s="4" t="s">
        <v>6638</v>
      </c>
      <c r="E11555" s="90">
        <v>290</v>
      </c>
    </row>
    <row r="11556" spans="1:5" ht="15.6">
      <c r="A11556" s="96" t="s">
        <v>10251</v>
      </c>
      <c r="B11556" s="151"/>
      <c r="C11556" s="4">
        <v>1</v>
      </c>
      <c r="D11556" s="4" t="s">
        <v>6638</v>
      </c>
      <c r="E11556" s="90"/>
    </row>
    <row r="11557" spans="1:5" ht="15.6">
      <c r="A11557" s="96" t="s">
        <v>10252</v>
      </c>
      <c r="B11557" s="151"/>
      <c r="C11557" s="4">
        <v>1</v>
      </c>
      <c r="D11557" s="4" t="s">
        <v>6638</v>
      </c>
      <c r="E11557" s="90">
        <v>350</v>
      </c>
    </row>
    <row r="11558" spans="1:5" ht="15.6">
      <c r="A11558" s="96" t="s">
        <v>10253</v>
      </c>
      <c r="B11558" s="151"/>
      <c r="C11558" s="4">
        <v>1</v>
      </c>
      <c r="D11558" s="4" t="s">
        <v>6638</v>
      </c>
      <c r="E11558" s="90">
        <v>64.7</v>
      </c>
    </row>
    <row r="11559" spans="1:5" ht="15.6">
      <c r="A11559" s="96" t="s">
        <v>10254</v>
      </c>
      <c r="B11559" s="151"/>
      <c r="C11559" s="4">
        <v>1</v>
      </c>
      <c r="D11559" s="4" t="s">
        <v>6638</v>
      </c>
      <c r="E11559" s="90">
        <v>75</v>
      </c>
    </row>
    <row r="11560" spans="1:5" ht="15.6">
      <c r="A11560" s="96" t="s">
        <v>10255</v>
      </c>
      <c r="B11560" s="151"/>
      <c r="C11560" s="4">
        <v>1</v>
      </c>
      <c r="D11560" s="4" t="s">
        <v>6638</v>
      </c>
      <c r="E11560" s="90">
        <v>90</v>
      </c>
    </row>
    <row r="11561" spans="1:5" ht="15.6">
      <c r="A11561" s="96" t="s">
        <v>10256</v>
      </c>
      <c r="B11561" s="151"/>
      <c r="C11561" s="4">
        <v>1</v>
      </c>
      <c r="D11561" s="4" t="s">
        <v>6638</v>
      </c>
      <c r="E11561" s="90">
        <v>173</v>
      </c>
    </row>
    <row r="11562" spans="1:5" ht="15.6">
      <c r="A11562" s="96" t="s">
        <v>10257</v>
      </c>
      <c r="B11562" s="151"/>
      <c r="C11562" s="4">
        <v>1</v>
      </c>
      <c r="D11562" s="4" t="s">
        <v>6638</v>
      </c>
      <c r="E11562" s="90">
        <v>42</v>
      </c>
    </row>
    <row r="11563" spans="1:5" ht="15.6">
      <c r="A11563" s="96" t="s">
        <v>10258</v>
      </c>
      <c r="B11563" s="151"/>
      <c r="C11563" s="4">
        <v>1</v>
      </c>
      <c r="D11563" s="4" t="s">
        <v>6638</v>
      </c>
      <c r="E11563" s="90">
        <v>55</v>
      </c>
    </row>
    <row r="11564" spans="1:5" ht="15.6">
      <c r="A11564" s="96" t="s">
        <v>10259</v>
      </c>
      <c r="B11564" s="151"/>
      <c r="C11564" s="4">
        <v>1</v>
      </c>
      <c r="D11564" s="4" t="s">
        <v>6638</v>
      </c>
      <c r="E11564" s="90">
        <v>85</v>
      </c>
    </row>
    <row r="11565" spans="1:5" ht="15.6">
      <c r="A11565" s="96" t="s">
        <v>10260</v>
      </c>
      <c r="B11565" s="151"/>
      <c r="C11565" s="4">
        <v>1</v>
      </c>
      <c r="D11565" s="4" t="s">
        <v>6638</v>
      </c>
      <c r="E11565" s="90">
        <v>170</v>
      </c>
    </row>
    <row r="11566" spans="1:5" ht="15.6">
      <c r="A11566" s="96" t="s">
        <v>10261</v>
      </c>
      <c r="B11566" s="151"/>
      <c r="C11566" s="4">
        <v>1</v>
      </c>
      <c r="D11566" s="4" t="s">
        <v>6638</v>
      </c>
      <c r="E11566" s="90">
        <v>3.9</v>
      </c>
    </row>
    <row r="11567" spans="1:5" ht="15.6">
      <c r="A11567" s="96" t="s">
        <v>10262</v>
      </c>
      <c r="B11567" s="151"/>
      <c r="C11567" s="4">
        <v>1</v>
      </c>
      <c r="D11567" s="4" t="s">
        <v>6638</v>
      </c>
      <c r="E11567" s="90">
        <v>3.99</v>
      </c>
    </row>
    <row r="11568" spans="1:5" ht="15.6">
      <c r="A11568" s="96" t="s">
        <v>10263</v>
      </c>
      <c r="B11568" s="151"/>
      <c r="C11568" s="4">
        <v>1</v>
      </c>
      <c r="D11568" s="4" t="s">
        <v>6638</v>
      </c>
      <c r="E11568" s="90">
        <v>10.4</v>
      </c>
    </row>
    <row r="11569" spans="1:5" ht="15.6">
      <c r="A11569" s="96" t="s">
        <v>10264</v>
      </c>
      <c r="B11569" s="151"/>
      <c r="C11569" s="4">
        <v>1</v>
      </c>
      <c r="D11569" s="4" t="s">
        <v>5971</v>
      </c>
      <c r="E11569" s="90">
        <v>60</v>
      </c>
    </row>
    <row r="11570" spans="1:5" ht="15.6">
      <c r="A11570" s="96" t="s">
        <v>10265</v>
      </c>
      <c r="B11570" s="151"/>
      <c r="C11570" s="4">
        <v>1</v>
      </c>
      <c r="D11570" s="4" t="s">
        <v>5971</v>
      </c>
      <c r="E11570" s="90">
        <v>79</v>
      </c>
    </row>
    <row r="11571" spans="1:5" ht="15.6">
      <c r="A11571" s="96" t="s">
        <v>10266</v>
      </c>
      <c r="B11571" s="151"/>
      <c r="C11571" s="4">
        <v>1</v>
      </c>
      <c r="D11571" s="4" t="s">
        <v>6638</v>
      </c>
      <c r="E11571" s="90">
        <v>7</v>
      </c>
    </row>
    <row r="11572" spans="1:5" ht="15.6">
      <c r="A11572" s="96" t="s">
        <v>10267</v>
      </c>
      <c r="B11572" s="151"/>
      <c r="C11572" s="4">
        <v>1</v>
      </c>
      <c r="D11572" s="4" t="s">
        <v>6638</v>
      </c>
      <c r="E11572" s="90">
        <v>21</v>
      </c>
    </row>
    <row r="11573" spans="1:5" ht="15.6">
      <c r="A11573" s="96" t="s">
        <v>10268</v>
      </c>
      <c r="B11573" s="151"/>
      <c r="C11573" s="4">
        <v>1</v>
      </c>
      <c r="D11573" s="4" t="s">
        <v>6638</v>
      </c>
      <c r="E11573" s="90">
        <v>9.8000000000000007</v>
      </c>
    </row>
    <row r="11574" spans="1:5" ht="15.6">
      <c r="A11574" s="96" t="s">
        <v>10269</v>
      </c>
      <c r="B11574" s="151"/>
      <c r="C11574" s="4">
        <v>1</v>
      </c>
      <c r="D11574" s="4" t="s">
        <v>6638</v>
      </c>
      <c r="E11574" s="90">
        <v>35</v>
      </c>
    </row>
    <row r="11575" spans="1:5" ht="15.6">
      <c r="A11575" s="96" t="s">
        <v>10270</v>
      </c>
      <c r="B11575" s="151"/>
      <c r="C11575" s="4">
        <v>1</v>
      </c>
      <c r="D11575" s="4" t="s">
        <v>6638</v>
      </c>
      <c r="E11575" s="90">
        <v>6</v>
      </c>
    </row>
    <row r="11576" spans="1:5" ht="15.6">
      <c r="A11576" s="96" t="s">
        <v>10271</v>
      </c>
      <c r="B11576" s="151"/>
      <c r="C11576" s="4">
        <v>1</v>
      </c>
      <c r="D11576" s="4" t="s">
        <v>6638</v>
      </c>
      <c r="E11576" s="90">
        <v>7</v>
      </c>
    </row>
    <row r="11577" spans="1:5" ht="15.6">
      <c r="A11577" s="96" t="s">
        <v>10272</v>
      </c>
      <c r="B11577" s="151"/>
      <c r="C11577" s="4">
        <v>1</v>
      </c>
      <c r="D11577" s="4" t="s">
        <v>6638</v>
      </c>
      <c r="E11577" s="90">
        <v>7</v>
      </c>
    </row>
    <row r="11578" spans="1:5" ht="15.6">
      <c r="A11578" s="96" t="s">
        <v>10273</v>
      </c>
      <c r="B11578" s="151"/>
      <c r="C11578" s="4">
        <v>1</v>
      </c>
      <c r="D11578" s="4" t="s">
        <v>6638</v>
      </c>
      <c r="E11578" s="90">
        <v>5.3</v>
      </c>
    </row>
    <row r="11579" spans="1:5" ht="15.6">
      <c r="A11579" s="96" t="s">
        <v>10274</v>
      </c>
      <c r="B11579" s="151"/>
      <c r="C11579" s="4">
        <v>1</v>
      </c>
      <c r="D11579" s="4" t="s">
        <v>6638</v>
      </c>
      <c r="E11579" s="90">
        <v>21</v>
      </c>
    </row>
    <row r="11580" spans="1:5" ht="15.6">
      <c r="A11580" s="96" t="s">
        <v>10275</v>
      </c>
      <c r="B11580" s="151"/>
      <c r="C11580" s="4">
        <v>1</v>
      </c>
      <c r="D11580" s="4" t="s">
        <v>6638</v>
      </c>
      <c r="E11580" s="90">
        <v>35</v>
      </c>
    </row>
    <row r="11581" spans="1:5" ht="15.6">
      <c r="A11581" s="96" t="s">
        <v>10276</v>
      </c>
      <c r="B11581" s="151"/>
      <c r="C11581" s="4">
        <v>1</v>
      </c>
      <c r="D11581" s="4" t="s">
        <v>6638</v>
      </c>
      <c r="E11581" s="90"/>
    </row>
    <row r="11582" spans="1:5" ht="15.6">
      <c r="A11582" s="96" t="s">
        <v>10277</v>
      </c>
      <c r="B11582" s="151"/>
      <c r="C11582" s="4">
        <v>1</v>
      </c>
      <c r="D11582" s="4" t="s">
        <v>6638</v>
      </c>
      <c r="E11582" s="90">
        <v>17</v>
      </c>
    </row>
    <row r="11583" spans="1:5" ht="15.6">
      <c r="A11583" s="96" t="s">
        <v>10278</v>
      </c>
      <c r="B11583" s="151"/>
      <c r="C11583" s="4">
        <v>1</v>
      </c>
      <c r="D11583" s="4" t="s">
        <v>6638</v>
      </c>
      <c r="E11583" s="90">
        <v>21</v>
      </c>
    </row>
    <row r="11584" spans="1:5" ht="15.6">
      <c r="A11584" s="96" t="s">
        <v>10279</v>
      </c>
      <c r="B11584" s="151"/>
      <c r="C11584" s="4">
        <v>1</v>
      </c>
      <c r="D11584" s="4" t="s">
        <v>6638</v>
      </c>
      <c r="E11584" s="90">
        <v>12</v>
      </c>
    </row>
    <row r="11585" spans="1:5" ht="15.6">
      <c r="A11585" s="96" t="s">
        <v>10280</v>
      </c>
      <c r="B11585" s="151"/>
      <c r="C11585" s="4">
        <v>1</v>
      </c>
      <c r="D11585" s="4" t="s">
        <v>6638</v>
      </c>
      <c r="E11585" s="90">
        <v>35</v>
      </c>
    </row>
    <row r="11586" spans="1:5" ht="15.6">
      <c r="A11586" s="96" t="s">
        <v>10281</v>
      </c>
      <c r="B11586" s="151"/>
      <c r="C11586" s="4">
        <v>1</v>
      </c>
      <c r="D11586" s="4" t="s">
        <v>6638</v>
      </c>
      <c r="E11586" s="90">
        <v>16</v>
      </c>
    </row>
    <row r="11587" spans="1:5" ht="15.6">
      <c r="A11587" s="96" t="s">
        <v>10282</v>
      </c>
      <c r="B11587" s="151"/>
      <c r="C11587" s="4">
        <v>1</v>
      </c>
      <c r="D11587" s="4" t="s">
        <v>6638</v>
      </c>
      <c r="E11587" s="90">
        <v>50</v>
      </c>
    </row>
    <row r="11588" spans="1:5" ht="15.6">
      <c r="A11588" s="96" t="s">
        <v>10283</v>
      </c>
      <c r="B11588" s="151"/>
      <c r="C11588" s="4">
        <v>1</v>
      </c>
      <c r="D11588" s="4" t="s">
        <v>6638</v>
      </c>
      <c r="E11588" s="90">
        <v>34</v>
      </c>
    </row>
    <row r="11589" spans="1:5" ht="15.6">
      <c r="A11589" s="96" t="s">
        <v>10284</v>
      </c>
      <c r="B11589" s="151"/>
      <c r="C11589" s="4">
        <v>1</v>
      </c>
      <c r="D11589" s="4" t="s">
        <v>6638</v>
      </c>
      <c r="E11589" s="90">
        <v>36</v>
      </c>
    </row>
    <row r="11590" spans="1:5" ht="15.6">
      <c r="A11590" s="96" t="s">
        <v>10285</v>
      </c>
      <c r="B11590" s="151"/>
      <c r="C11590" s="4">
        <v>1</v>
      </c>
      <c r="D11590" s="4" t="s">
        <v>6638</v>
      </c>
      <c r="E11590" s="90"/>
    </row>
    <row r="11591" spans="1:5" ht="15.6">
      <c r="A11591" s="96" t="s">
        <v>10286</v>
      </c>
      <c r="B11591" s="151"/>
      <c r="C11591" s="4">
        <v>1</v>
      </c>
      <c r="D11591" s="4" t="s">
        <v>6638</v>
      </c>
      <c r="E11591" s="90">
        <v>60</v>
      </c>
    </row>
    <row r="11592" spans="1:5" ht="15.6">
      <c r="A11592" s="96" t="s">
        <v>10287</v>
      </c>
      <c r="B11592" s="151"/>
      <c r="C11592" s="4">
        <v>1</v>
      </c>
      <c r="D11592" s="4" t="s">
        <v>6638</v>
      </c>
      <c r="E11592" s="90">
        <v>47</v>
      </c>
    </row>
    <row r="11593" spans="1:5" ht="15.6">
      <c r="A11593" s="96" t="s">
        <v>10288</v>
      </c>
      <c r="B11593" s="151"/>
      <c r="C11593" s="4">
        <v>1</v>
      </c>
      <c r="D11593" s="4" t="s">
        <v>6638</v>
      </c>
      <c r="E11593" s="90">
        <v>78</v>
      </c>
    </row>
    <row r="11594" spans="1:5" ht="15.6">
      <c r="A11594" s="96" t="s">
        <v>10289</v>
      </c>
      <c r="B11594" s="151"/>
      <c r="C11594" s="4">
        <v>1</v>
      </c>
      <c r="D11594" s="4" t="s">
        <v>6638</v>
      </c>
      <c r="E11594" s="90">
        <v>82</v>
      </c>
    </row>
    <row r="11595" spans="1:5" ht="15.6">
      <c r="A11595" s="96" t="s">
        <v>10290</v>
      </c>
      <c r="B11595" s="151"/>
      <c r="C11595" s="4">
        <v>1</v>
      </c>
      <c r="D11595" s="4" t="s">
        <v>6638</v>
      </c>
      <c r="E11595" s="90">
        <v>32</v>
      </c>
    </row>
    <row r="11596" spans="1:5" ht="15.6">
      <c r="A11596" s="96" t="s">
        <v>10291</v>
      </c>
      <c r="B11596" s="151"/>
      <c r="C11596" s="4">
        <v>1</v>
      </c>
      <c r="D11596" s="4" t="s">
        <v>6638</v>
      </c>
      <c r="E11596" s="90">
        <v>7.0000000000000007E-2</v>
      </c>
    </row>
    <row r="11597" spans="1:5" ht="15.6">
      <c r="A11597" s="96" t="s">
        <v>10292</v>
      </c>
      <c r="B11597" s="151"/>
      <c r="C11597" s="4">
        <v>1</v>
      </c>
      <c r="D11597" s="4" t="s">
        <v>6638</v>
      </c>
      <c r="E11597" s="90">
        <v>0.3</v>
      </c>
    </row>
    <row r="11598" spans="1:5" ht="15.6">
      <c r="A11598" s="96" t="s">
        <v>10293</v>
      </c>
      <c r="B11598" s="151"/>
      <c r="C11598" s="4">
        <v>1</v>
      </c>
      <c r="D11598" s="4" t="s">
        <v>6638</v>
      </c>
      <c r="E11598" s="90">
        <v>7.0000000000000007E-2</v>
      </c>
    </row>
    <row r="11599" spans="1:5" ht="15.6">
      <c r="A11599" s="96" t="s">
        <v>10294</v>
      </c>
      <c r="B11599" s="151"/>
      <c r="C11599" s="4">
        <v>1</v>
      </c>
      <c r="D11599" s="4" t="s">
        <v>6638</v>
      </c>
      <c r="E11599" s="90">
        <v>7.0000000000000007E-2</v>
      </c>
    </row>
    <row r="11600" spans="1:5" ht="15.6">
      <c r="A11600" s="96" t="s">
        <v>10295</v>
      </c>
      <c r="B11600" s="151"/>
      <c r="C11600" s="4">
        <v>1</v>
      </c>
      <c r="D11600" s="4" t="s">
        <v>6638</v>
      </c>
      <c r="E11600" s="90">
        <v>0.05</v>
      </c>
    </row>
    <row r="11601" spans="1:5" ht="15.6">
      <c r="A11601" s="96" t="s">
        <v>10296</v>
      </c>
      <c r="B11601" s="151"/>
      <c r="C11601" s="4">
        <v>1</v>
      </c>
      <c r="D11601" s="4" t="s">
        <v>6638</v>
      </c>
      <c r="E11601" s="90">
        <v>3.3</v>
      </c>
    </row>
    <row r="11602" spans="1:5" ht="15.6">
      <c r="A11602" s="96" t="s">
        <v>10297</v>
      </c>
      <c r="B11602" s="151"/>
      <c r="C11602" s="4">
        <v>1</v>
      </c>
      <c r="D11602" s="4" t="s">
        <v>6638</v>
      </c>
      <c r="E11602" s="90">
        <v>6.5</v>
      </c>
    </row>
    <row r="11603" spans="1:5" ht="15.6">
      <c r="A11603" s="96" t="s">
        <v>10298</v>
      </c>
      <c r="B11603" s="151"/>
      <c r="C11603" s="4">
        <v>1</v>
      </c>
      <c r="D11603" s="4" t="s">
        <v>6638</v>
      </c>
      <c r="E11603" s="90">
        <v>3.9</v>
      </c>
    </row>
    <row r="11604" spans="1:5" ht="15.6">
      <c r="A11604" s="96" t="s">
        <v>10299</v>
      </c>
      <c r="B11604" s="151"/>
      <c r="C11604" s="4">
        <v>1</v>
      </c>
      <c r="D11604" s="4" t="s">
        <v>6638</v>
      </c>
      <c r="E11604" s="90">
        <v>5.0999999999999996</v>
      </c>
    </row>
    <row r="11605" spans="1:5" ht="15.6">
      <c r="A11605" s="96" t="s">
        <v>10300</v>
      </c>
      <c r="B11605" s="151"/>
      <c r="C11605" s="4">
        <v>1</v>
      </c>
      <c r="D11605" s="4" t="s">
        <v>6638</v>
      </c>
      <c r="E11605" s="90">
        <v>3</v>
      </c>
    </row>
    <row r="11606" spans="1:5" ht="15.6">
      <c r="A11606" s="96" t="s">
        <v>10301</v>
      </c>
      <c r="B11606" s="151"/>
      <c r="C11606" s="4">
        <v>1</v>
      </c>
      <c r="D11606" s="4" t="s">
        <v>6638</v>
      </c>
      <c r="E11606" s="90">
        <v>3</v>
      </c>
    </row>
    <row r="11607" spans="1:5" ht="15.6">
      <c r="A11607" s="96" t="s">
        <v>10302</v>
      </c>
      <c r="B11607" s="151"/>
      <c r="C11607" s="4">
        <v>1</v>
      </c>
      <c r="D11607" s="4" t="s">
        <v>6638</v>
      </c>
      <c r="E11607" s="90">
        <v>4.5</v>
      </c>
    </row>
    <row r="11608" spans="1:5" ht="15.6">
      <c r="A11608" s="96" t="s">
        <v>10303</v>
      </c>
      <c r="B11608" s="151"/>
      <c r="C11608" s="4">
        <v>1</v>
      </c>
      <c r="D11608" s="4" t="s">
        <v>6638</v>
      </c>
      <c r="E11608" s="90">
        <v>8</v>
      </c>
    </row>
    <row r="11609" spans="1:5" ht="15.6">
      <c r="A11609" s="96" t="s">
        <v>10304</v>
      </c>
      <c r="B11609" s="151"/>
      <c r="C11609" s="4">
        <v>1</v>
      </c>
      <c r="D11609" s="4" t="s">
        <v>271</v>
      </c>
      <c r="E11609" s="90">
        <v>130</v>
      </c>
    </row>
    <row r="11610" spans="1:5" ht="15.6">
      <c r="A11610" s="96" t="s">
        <v>10305</v>
      </c>
      <c r="B11610" s="151"/>
      <c r="C11610" s="4">
        <v>1</v>
      </c>
      <c r="D11610" s="4" t="s">
        <v>271</v>
      </c>
      <c r="E11610" s="90">
        <v>100</v>
      </c>
    </row>
    <row r="11611" spans="1:5" ht="15.6">
      <c r="A11611" s="96" t="s">
        <v>10306</v>
      </c>
      <c r="B11611" s="151"/>
      <c r="C11611" s="4">
        <v>1</v>
      </c>
      <c r="D11611" s="4" t="s">
        <v>3047</v>
      </c>
      <c r="E11611" s="90"/>
    </row>
    <row r="11612" spans="1:5" ht="15.6">
      <c r="A11612" s="96" t="s">
        <v>10307</v>
      </c>
      <c r="B11612" s="151"/>
      <c r="C11612" s="4">
        <v>1</v>
      </c>
      <c r="D11612" s="4" t="s">
        <v>3047</v>
      </c>
      <c r="E11612" s="90">
        <v>227.5</v>
      </c>
    </row>
    <row r="11613" spans="1:5" ht="15.6">
      <c r="A11613" s="96" t="s">
        <v>10308</v>
      </c>
      <c r="B11613" s="151"/>
      <c r="C11613" s="4">
        <v>1</v>
      </c>
      <c r="D11613" s="4" t="s">
        <v>271</v>
      </c>
      <c r="E11613" s="90">
        <v>2.7</v>
      </c>
    </row>
    <row r="11614" spans="1:5" ht="15.6">
      <c r="A11614" s="96" t="s">
        <v>10309</v>
      </c>
      <c r="B11614" s="151"/>
      <c r="C11614" s="4">
        <v>1</v>
      </c>
      <c r="D11614" s="4" t="s">
        <v>6638</v>
      </c>
      <c r="E11614" s="90">
        <v>5.4</v>
      </c>
    </row>
    <row r="11615" spans="1:5" ht="15.6">
      <c r="A11615" s="96" t="s">
        <v>10310</v>
      </c>
      <c r="B11615" s="151"/>
      <c r="C11615" s="4">
        <v>1</v>
      </c>
      <c r="D11615" s="4" t="s">
        <v>6638</v>
      </c>
      <c r="E11615" s="90">
        <v>6</v>
      </c>
    </row>
    <row r="11616" spans="1:5" ht="15.6">
      <c r="A11616" s="96" t="s">
        <v>10311</v>
      </c>
      <c r="B11616" s="151"/>
      <c r="C11616" s="4">
        <v>1</v>
      </c>
      <c r="D11616" s="4" t="s">
        <v>6638</v>
      </c>
      <c r="E11616" s="90">
        <v>6.5</v>
      </c>
    </row>
    <row r="11617" spans="1:5" ht="15.6">
      <c r="A11617" s="96" t="s">
        <v>10312</v>
      </c>
      <c r="B11617" s="151"/>
      <c r="C11617" s="4">
        <v>1</v>
      </c>
      <c r="D11617" s="4" t="s">
        <v>6638</v>
      </c>
      <c r="E11617" s="90"/>
    </row>
    <row r="11618" spans="1:5" ht="15.6">
      <c r="A11618" s="96" t="s">
        <v>10313</v>
      </c>
      <c r="B11618" s="151"/>
      <c r="C11618" s="4">
        <v>1</v>
      </c>
      <c r="D11618" s="4" t="s">
        <v>6638</v>
      </c>
      <c r="E11618" s="90"/>
    </row>
    <row r="11619" spans="1:5" ht="15.6">
      <c r="A11619" s="96" t="s">
        <v>10314</v>
      </c>
      <c r="B11619" s="151"/>
      <c r="C11619" s="4">
        <v>1</v>
      </c>
      <c r="D11619" s="4" t="s">
        <v>414</v>
      </c>
      <c r="E11619" s="90">
        <v>35</v>
      </c>
    </row>
    <row r="11620" spans="1:5" ht="15.6">
      <c r="A11620" s="96" t="s">
        <v>10315</v>
      </c>
      <c r="B11620" s="151"/>
      <c r="C11620" s="4">
        <v>1</v>
      </c>
      <c r="D11620" s="4" t="s">
        <v>6655</v>
      </c>
      <c r="E11620" s="90">
        <v>1.1000000000000001</v>
      </c>
    </row>
    <row r="11621" spans="1:5" ht="15.6">
      <c r="A11621" s="96" t="s">
        <v>10316</v>
      </c>
      <c r="B11621" s="151"/>
      <c r="C11621" s="4">
        <v>1</v>
      </c>
      <c r="D11621" s="4" t="s">
        <v>414</v>
      </c>
      <c r="E11621" s="90">
        <v>13.5</v>
      </c>
    </row>
    <row r="11622" spans="1:5" ht="15.6">
      <c r="A11622" s="96" t="s">
        <v>10317</v>
      </c>
      <c r="B11622" s="151"/>
      <c r="C11622" s="4">
        <v>1</v>
      </c>
      <c r="D11622" s="4" t="s">
        <v>5971</v>
      </c>
      <c r="E11622" s="90">
        <v>50</v>
      </c>
    </row>
    <row r="11623" spans="1:5" ht="15.6">
      <c r="A11623" s="96" t="s">
        <v>10318</v>
      </c>
      <c r="B11623" s="151"/>
      <c r="C11623" s="4">
        <v>1</v>
      </c>
      <c r="D11623" s="4" t="s">
        <v>6638</v>
      </c>
      <c r="E11623" s="90">
        <v>4.5</v>
      </c>
    </row>
    <row r="11624" spans="1:5" ht="15.6">
      <c r="A11624" s="96" t="s">
        <v>10319</v>
      </c>
      <c r="B11624" s="151"/>
      <c r="C11624" s="4">
        <v>1</v>
      </c>
      <c r="D11624" s="4" t="s">
        <v>6638</v>
      </c>
      <c r="E11624" s="90">
        <v>10.199999999999999</v>
      </c>
    </row>
    <row r="11625" spans="1:5" ht="15.6">
      <c r="A11625" s="96" t="s">
        <v>10320</v>
      </c>
      <c r="B11625" s="151"/>
      <c r="C11625" s="4">
        <v>1</v>
      </c>
      <c r="D11625" s="4" t="s">
        <v>6638</v>
      </c>
      <c r="E11625" s="90">
        <v>14.4</v>
      </c>
    </row>
    <row r="11626" spans="1:5" ht="15.6">
      <c r="A11626" s="96" t="s">
        <v>10321</v>
      </c>
      <c r="B11626" s="151"/>
      <c r="C11626" s="4">
        <v>1</v>
      </c>
      <c r="D11626" s="4" t="s">
        <v>6655</v>
      </c>
      <c r="E11626" s="90">
        <v>8.6999999999999993</v>
      </c>
    </row>
    <row r="11627" spans="1:5" ht="15.6">
      <c r="A11627" s="96" t="s">
        <v>10322</v>
      </c>
      <c r="B11627" s="151"/>
      <c r="C11627" s="4">
        <v>1</v>
      </c>
      <c r="D11627" s="4" t="s">
        <v>6638</v>
      </c>
      <c r="E11627" s="90">
        <v>11</v>
      </c>
    </row>
    <row r="11628" spans="1:5" ht="15.6">
      <c r="A11628" s="96" t="s">
        <v>10323</v>
      </c>
      <c r="B11628" s="151"/>
      <c r="C11628" s="4">
        <v>1</v>
      </c>
      <c r="D11628" s="4" t="s">
        <v>6638</v>
      </c>
      <c r="E11628" s="90">
        <v>3.65</v>
      </c>
    </row>
    <row r="11629" spans="1:5" ht="15.6">
      <c r="A11629" s="96" t="s">
        <v>10324</v>
      </c>
      <c r="B11629" s="151"/>
      <c r="C11629" s="4">
        <v>1</v>
      </c>
      <c r="D11629" s="4" t="s">
        <v>6638</v>
      </c>
      <c r="E11629" s="90">
        <v>6.4</v>
      </c>
    </row>
    <row r="11630" spans="1:5" ht="15.6">
      <c r="A11630" s="96" t="s">
        <v>10325</v>
      </c>
      <c r="B11630" s="151"/>
      <c r="C11630" s="4">
        <v>1</v>
      </c>
      <c r="D11630" s="4" t="s">
        <v>6638</v>
      </c>
      <c r="E11630" s="90">
        <v>8.6999999999999993</v>
      </c>
    </row>
    <row r="11631" spans="1:5" ht="15.6">
      <c r="A11631" s="96" t="s">
        <v>10326</v>
      </c>
      <c r="B11631" s="151"/>
      <c r="C11631" s="4">
        <v>1</v>
      </c>
      <c r="D11631" s="4" t="s">
        <v>6638</v>
      </c>
      <c r="E11631" s="90">
        <v>9</v>
      </c>
    </row>
    <row r="11632" spans="1:5" ht="15.6">
      <c r="A11632" s="96" t="s">
        <v>10327</v>
      </c>
      <c r="B11632" s="151"/>
      <c r="C11632" s="4">
        <v>1</v>
      </c>
      <c r="D11632" s="4" t="s">
        <v>6638</v>
      </c>
      <c r="E11632" s="90">
        <v>2.5</v>
      </c>
    </row>
    <row r="11633" spans="1:5" ht="15.6">
      <c r="A11633" s="96" t="s">
        <v>10328</v>
      </c>
      <c r="B11633" s="151"/>
      <c r="C11633" s="4">
        <v>1</v>
      </c>
      <c r="D11633" s="4" t="s">
        <v>6638</v>
      </c>
      <c r="E11633" s="90">
        <v>4</v>
      </c>
    </row>
    <row r="11634" spans="1:5" ht="15.6">
      <c r="A11634" s="96" t="s">
        <v>10329</v>
      </c>
      <c r="B11634" s="151"/>
      <c r="C11634" s="4">
        <v>1</v>
      </c>
      <c r="D11634" s="4" t="s">
        <v>6638</v>
      </c>
      <c r="E11634" s="90">
        <v>7.8</v>
      </c>
    </row>
    <row r="11635" spans="1:5" ht="15.6">
      <c r="A11635" s="96" t="s">
        <v>10330</v>
      </c>
      <c r="B11635" s="151"/>
      <c r="C11635" s="4">
        <v>1</v>
      </c>
      <c r="D11635" s="4" t="s">
        <v>6638</v>
      </c>
      <c r="E11635" s="90">
        <v>4</v>
      </c>
    </row>
    <row r="11636" spans="1:5" ht="15.6">
      <c r="A11636" s="96" t="s">
        <v>10331</v>
      </c>
      <c r="B11636" s="151"/>
      <c r="C11636" s="4">
        <v>1</v>
      </c>
      <c r="D11636" s="4" t="s">
        <v>6638</v>
      </c>
      <c r="E11636" s="90">
        <v>7.68</v>
      </c>
    </row>
    <row r="11637" spans="1:5" ht="15.6">
      <c r="A11637" s="96" t="s">
        <v>10332</v>
      </c>
      <c r="B11637" s="151"/>
      <c r="C11637" s="4">
        <v>1</v>
      </c>
      <c r="D11637" s="4" t="s">
        <v>271</v>
      </c>
      <c r="E11637" s="90">
        <v>6</v>
      </c>
    </row>
    <row r="11638" spans="1:5" ht="15.6">
      <c r="A11638" s="96" t="s">
        <v>10333</v>
      </c>
      <c r="B11638" s="151"/>
      <c r="C11638" s="4">
        <v>1</v>
      </c>
      <c r="D11638" s="4" t="s">
        <v>6638</v>
      </c>
      <c r="E11638" s="90">
        <v>70</v>
      </c>
    </row>
    <row r="11639" spans="1:5" ht="15.6">
      <c r="A11639" s="96" t="s">
        <v>10334</v>
      </c>
      <c r="B11639" s="151"/>
      <c r="C11639" s="4">
        <v>1</v>
      </c>
      <c r="D11639" s="4" t="s">
        <v>271</v>
      </c>
      <c r="E11639" s="90">
        <v>1.5</v>
      </c>
    </row>
    <row r="11640" spans="1:5" ht="15.6">
      <c r="A11640" s="96" t="s">
        <v>10335</v>
      </c>
      <c r="B11640" s="151"/>
      <c r="C11640" s="4">
        <v>1</v>
      </c>
      <c r="D11640" s="4" t="s">
        <v>6638</v>
      </c>
      <c r="E11640" s="90">
        <v>9.5</v>
      </c>
    </row>
    <row r="11641" spans="1:5" ht="15.6">
      <c r="A11641" s="96" t="s">
        <v>10336</v>
      </c>
      <c r="B11641" s="151"/>
      <c r="C11641" s="4">
        <v>1</v>
      </c>
      <c r="D11641" s="4" t="s">
        <v>6638</v>
      </c>
      <c r="E11641" s="90">
        <v>0.85</v>
      </c>
    </row>
    <row r="11642" spans="1:5" ht="15.6">
      <c r="A11642" s="96" t="s">
        <v>10337</v>
      </c>
      <c r="B11642" s="151"/>
      <c r="C11642" s="4">
        <v>1</v>
      </c>
      <c r="D11642" s="4" t="s">
        <v>6638</v>
      </c>
      <c r="E11642" s="90">
        <v>10</v>
      </c>
    </row>
    <row r="11643" spans="1:5" ht="15.6">
      <c r="A11643" s="96" t="s">
        <v>10338</v>
      </c>
      <c r="B11643" s="151"/>
      <c r="C11643" s="4">
        <v>1</v>
      </c>
      <c r="D11643" s="4" t="s">
        <v>6638</v>
      </c>
      <c r="E11643" s="90">
        <v>17</v>
      </c>
    </row>
    <row r="11644" spans="1:5" ht="15.6">
      <c r="A11644" s="96" t="s">
        <v>10339</v>
      </c>
      <c r="B11644" s="151"/>
      <c r="C11644" s="4">
        <v>1</v>
      </c>
      <c r="D11644" s="4" t="s">
        <v>6638</v>
      </c>
      <c r="E11644" s="90">
        <v>6.5</v>
      </c>
    </row>
    <row r="11645" spans="1:5" ht="15.6">
      <c r="A11645" s="96" t="s">
        <v>10340</v>
      </c>
      <c r="B11645" s="151"/>
      <c r="C11645" s="4">
        <v>1</v>
      </c>
      <c r="D11645" s="4" t="s">
        <v>6638</v>
      </c>
      <c r="E11645" s="90">
        <v>1.3</v>
      </c>
    </row>
    <row r="11646" spans="1:5" ht="15.6">
      <c r="A11646" s="96" t="s">
        <v>10341</v>
      </c>
      <c r="B11646" s="151"/>
      <c r="C11646" s="4">
        <v>1</v>
      </c>
      <c r="D11646" s="4" t="s">
        <v>6638</v>
      </c>
      <c r="E11646" s="90">
        <v>1.7</v>
      </c>
    </row>
    <row r="11647" spans="1:5" ht="15.6">
      <c r="A11647" s="96" t="s">
        <v>10342</v>
      </c>
      <c r="B11647" s="151"/>
      <c r="C11647" s="4">
        <v>1</v>
      </c>
      <c r="D11647" s="4" t="s">
        <v>6638</v>
      </c>
      <c r="E11647" s="90">
        <v>1.6</v>
      </c>
    </row>
    <row r="11648" spans="1:5" ht="15.6">
      <c r="A11648" s="96" t="s">
        <v>10343</v>
      </c>
      <c r="B11648" s="151"/>
      <c r="C11648" s="4">
        <v>1</v>
      </c>
      <c r="D11648" s="4" t="s">
        <v>6638</v>
      </c>
      <c r="E11648" s="90">
        <v>2.5</v>
      </c>
    </row>
    <row r="11649" spans="1:5" ht="15.6">
      <c r="A11649" s="96" t="s">
        <v>10344</v>
      </c>
      <c r="B11649" s="151"/>
      <c r="C11649" s="4">
        <v>1</v>
      </c>
      <c r="D11649" s="4" t="s">
        <v>6638</v>
      </c>
      <c r="E11649" s="90"/>
    </row>
    <row r="11650" spans="1:5" ht="15.6">
      <c r="A11650" s="96" t="s">
        <v>10345</v>
      </c>
      <c r="B11650" s="151"/>
      <c r="C11650" s="4">
        <v>1</v>
      </c>
      <c r="D11650" s="4" t="s">
        <v>6638</v>
      </c>
      <c r="E11650" s="90">
        <v>1.9</v>
      </c>
    </row>
    <row r="11651" spans="1:5" ht="15.6">
      <c r="A11651" s="96" t="s">
        <v>10346</v>
      </c>
      <c r="B11651" s="151"/>
      <c r="C11651" s="4">
        <v>1</v>
      </c>
      <c r="D11651" s="4" t="s">
        <v>6638</v>
      </c>
      <c r="E11651" s="90"/>
    </row>
    <row r="11652" spans="1:5" ht="15.6">
      <c r="A11652" s="96" t="s">
        <v>10347</v>
      </c>
      <c r="B11652" s="151"/>
      <c r="C11652" s="4">
        <v>1</v>
      </c>
      <c r="D11652" s="4" t="s">
        <v>6638</v>
      </c>
      <c r="E11652" s="90">
        <v>4.5</v>
      </c>
    </row>
    <row r="11653" spans="1:5" ht="15.6">
      <c r="A11653" s="96" t="s">
        <v>10348</v>
      </c>
      <c r="B11653" s="151"/>
      <c r="C11653" s="4">
        <v>1</v>
      </c>
      <c r="D11653" s="4" t="s">
        <v>6638</v>
      </c>
      <c r="E11653" s="90">
        <v>0.71</v>
      </c>
    </row>
    <row r="11654" spans="1:5" ht="15.6">
      <c r="A11654" s="96" t="s">
        <v>10349</v>
      </c>
      <c r="B11654" s="151"/>
      <c r="C11654" s="4">
        <v>1</v>
      </c>
      <c r="D11654" s="4" t="s">
        <v>6638</v>
      </c>
      <c r="E11654" s="90">
        <v>0.74</v>
      </c>
    </row>
    <row r="11655" spans="1:5" ht="15.6">
      <c r="A11655" s="96" t="s">
        <v>10350</v>
      </c>
      <c r="B11655" s="151"/>
      <c r="C11655" s="4">
        <v>1</v>
      </c>
      <c r="D11655" s="4" t="s">
        <v>6638</v>
      </c>
      <c r="E11655" s="90">
        <v>1.5</v>
      </c>
    </row>
    <row r="11656" spans="1:5" ht="15.6">
      <c r="A11656" s="96" t="s">
        <v>10351</v>
      </c>
      <c r="B11656" s="151"/>
      <c r="C11656" s="4">
        <v>1</v>
      </c>
      <c r="D11656" s="4" t="s">
        <v>6638</v>
      </c>
      <c r="E11656" s="90"/>
    </row>
    <row r="11657" spans="1:5" ht="15.6">
      <c r="A11657" s="96" t="s">
        <v>10352</v>
      </c>
      <c r="B11657" s="151"/>
      <c r="C11657" s="4">
        <v>1</v>
      </c>
      <c r="D11657" s="4" t="s">
        <v>6638</v>
      </c>
      <c r="E11657" s="90"/>
    </row>
    <row r="11658" spans="1:5" ht="15.6">
      <c r="A11658" s="96" t="s">
        <v>10353</v>
      </c>
      <c r="B11658" s="151"/>
      <c r="C11658" s="4">
        <v>1</v>
      </c>
      <c r="D11658" s="4" t="s">
        <v>271</v>
      </c>
      <c r="E11658" s="90">
        <v>33</v>
      </c>
    </row>
    <row r="11659" spans="1:5" ht="15.6">
      <c r="A11659" s="96" t="s">
        <v>10354</v>
      </c>
      <c r="B11659" s="151"/>
      <c r="C11659" s="4">
        <v>1</v>
      </c>
      <c r="D11659" s="4" t="s">
        <v>271</v>
      </c>
      <c r="E11659" s="90">
        <v>2.5</v>
      </c>
    </row>
    <row r="11660" spans="1:5" ht="15.6">
      <c r="A11660" s="96" t="s">
        <v>10355</v>
      </c>
      <c r="B11660" s="151"/>
      <c r="C11660" s="4">
        <v>1</v>
      </c>
      <c r="D11660" s="4" t="s">
        <v>5971</v>
      </c>
      <c r="E11660" s="90">
        <v>128</v>
      </c>
    </row>
    <row r="11661" spans="1:5" ht="15.6">
      <c r="A11661" s="96" t="s">
        <v>10356</v>
      </c>
      <c r="B11661" s="151"/>
      <c r="C11661" s="4">
        <v>1</v>
      </c>
      <c r="D11661" s="4" t="s">
        <v>271</v>
      </c>
      <c r="E11661" s="90">
        <v>3.5</v>
      </c>
    </row>
    <row r="11662" spans="1:5" ht="15.6">
      <c r="A11662" s="96" t="s">
        <v>10357</v>
      </c>
      <c r="B11662" s="151"/>
      <c r="C11662" s="4">
        <v>1</v>
      </c>
      <c r="D11662" s="4" t="s">
        <v>271</v>
      </c>
      <c r="E11662" s="90">
        <v>40</v>
      </c>
    </row>
    <row r="11663" spans="1:5" ht="15.6">
      <c r="A11663" s="96" t="s">
        <v>10358</v>
      </c>
      <c r="B11663" s="151"/>
      <c r="C11663" s="4">
        <v>1</v>
      </c>
      <c r="D11663" s="4" t="s">
        <v>271</v>
      </c>
      <c r="E11663" s="90">
        <v>3.6</v>
      </c>
    </row>
    <row r="11664" spans="1:5" ht="15.6">
      <c r="A11664" s="96" t="s">
        <v>10359</v>
      </c>
      <c r="B11664" s="151"/>
      <c r="C11664" s="4">
        <v>1</v>
      </c>
      <c r="D11664" s="4" t="s">
        <v>271</v>
      </c>
      <c r="E11664" s="90">
        <v>4.5</v>
      </c>
    </row>
    <row r="11665" spans="1:5" ht="15.6">
      <c r="A11665" s="96" t="s">
        <v>10360</v>
      </c>
      <c r="B11665" s="151"/>
      <c r="C11665" s="4">
        <v>1</v>
      </c>
      <c r="D11665" s="4" t="s">
        <v>5971</v>
      </c>
      <c r="E11665" s="90">
        <v>3.4</v>
      </c>
    </row>
    <row r="11666" spans="1:5" ht="15.6">
      <c r="A11666" s="96" t="s">
        <v>10361</v>
      </c>
      <c r="B11666" s="151"/>
      <c r="C11666" s="4">
        <v>1</v>
      </c>
      <c r="D11666" s="4" t="s">
        <v>271</v>
      </c>
      <c r="E11666" s="90">
        <v>7.5</v>
      </c>
    </row>
    <row r="11667" spans="1:5" ht="15.6">
      <c r="A11667" s="96" t="s">
        <v>10362</v>
      </c>
      <c r="B11667" s="151"/>
      <c r="C11667" s="4">
        <v>1</v>
      </c>
      <c r="D11667" s="4" t="s">
        <v>271</v>
      </c>
      <c r="E11667" s="90">
        <v>7.5</v>
      </c>
    </row>
    <row r="11668" spans="1:5" ht="15.6">
      <c r="A11668" s="96" t="s">
        <v>10363</v>
      </c>
      <c r="B11668" s="151"/>
      <c r="C11668" s="4">
        <v>1</v>
      </c>
      <c r="D11668" s="4" t="s">
        <v>5971</v>
      </c>
      <c r="E11668" s="90">
        <v>4.8</v>
      </c>
    </row>
    <row r="11669" spans="1:5" ht="15.6">
      <c r="A11669" s="96" t="s">
        <v>10364</v>
      </c>
      <c r="B11669" s="151"/>
      <c r="C11669" s="4">
        <v>1</v>
      </c>
      <c r="D11669" s="4" t="s">
        <v>271</v>
      </c>
      <c r="E11669" s="90">
        <v>120</v>
      </c>
    </row>
    <row r="11670" spans="1:5" ht="15.6">
      <c r="A11670" s="96" t="s">
        <v>10365</v>
      </c>
      <c r="B11670" s="151"/>
      <c r="C11670" s="4">
        <v>1</v>
      </c>
      <c r="D11670" s="4" t="s">
        <v>271</v>
      </c>
      <c r="E11670" s="90">
        <v>2.2000000000000002</v>
      </c>
    </row>
    <row r="11671" spans="1:5" ht="15.6">
      <c r="A11671" s="96" t="s">
        <v>10366</v>
      </c>
      <c r="B11671" s="151"/>
      <c r="C11671" s="4">
        <v>1</v>
      </c>
      <c r="D11671" s="4" t="s">
        <v>271</v>
      </c>
      <c r="E11671" s="90">
        <v>5.8</v>
      </c>
    </row>
    <row r="11672" spans="1:5" ht="15.6">
      <c r="A11672" s="96" t="s">
        <v>10367</v>
      </c>
      <c r="B11672" s="151"/>
      <c r="C11672" s="4">
        <v>1</v>
      </c>
      <c r="D11672" s="4" t="s">
        <v>6638</v>
      </c>
      <c r="E11672" s="90">
        <v>17.100000000000001</v>
      </c>
    </row>
    <row r="11673" spans="1:5" ht="15.6">
      <c r="A11673" s="96" t="s">
        <v>10368</v>
      </c>
      <c r="B11673" s="151"/>
      <c r="C11673" s="4">
        <v>1</v>
      </c>
      <c r="D11673" s="4" t="s">
        <v>6638</v>
      </c>
      <c r="E11673" s="90">
        <v>13.7</v>
      </c>
    </row>
    <row r="11674" spans="1:5" ht="15.6">
      <c r="A11674" s="96" t="s">
        <v>10369</v>
      </c>
      <c r="B11674" s="151"/>
      <c r="C11674" s="4">
        <v>1</v>
      </c>
      <c r="D11674" s="4" t="s">
        <v>6638</v>
      </c>
      <c r="E11674" s="90">
        <v>15.5</v>
      </c>
    </row>
    <row r="11675" spans="1:5" ht="15.6">
      <c r="A11675" s="96" t="s">
        <v>10370</v>
      </c>
      <c r="B11675" s="151"/>
      <c r="C11675" s="4">
        <v>1</v>
      </c>
      <c r="D11675" s="4" t="s">
        <v>6638</v>
      </c>
      <c r="E11675" s="90">
        <v>55</v>
      </c>
    </row>
    <row r="11676" spans="1:5" ht="15.6">
      <c r="A11676" s="96" t="s">
        <v>10371</v>
      </c>
      <c r="B11676" s="151"/>
      <c r="C11676" s="4">
        <v>1</v>
      </c>
      <c r="D11676" s="4" t="s">
        <v>6638</v>
      </c>
      <c r="E11676" s="90">
        <v>6.3</v>
      </c>
    </row>
    <row r="11677" spans="1:5" ht="15.6">
      <c r="A11677" s="96" t="s">
        <v>10372</v>
      </c>
      <c r="B11677" s="151"/>
      <c r="C11677" s="4">
        <v>1</v>
      </c>
      <c r="D11677" s="4" t="s">
        <v>6638</v>
      </c>
      <c r="E11677" s="90">
        <v>4.7</v>
      </c>
    </row>
    <row r="11678" spans="1:5" ht="15.6">
      <c r="A11678" s="96" t="s">
        <v>10373</v>
      </c>
      <c r="B11678" s="151"/>
      <c r="C11678" s="4">
        <v>1</v>
      </c>
      <c r="D11678" s="4" t="s">
        <v>6638</v>
      </c>
      <c r="E11678" s="90">
        <v>5.5</v>
      </c>
    </row>
    <row r="11679" spans="1:5" ht="15.6">
      <c r="A11679" s="96" t="s">
        <v>10374</v>
      </c>
      <c r="B11679" s="151"/>
      <c r="C11679" s="4">
        <v>1</v>
      </c>
      <c r="D11679" s="4" t="s">
        <v>271</v>
      </c>
      <c r="E11679" s="90">
        <v>0.65</v>
      </c>
    </row>
    <row r="11680" spans="1:5" ht="15.6">
      <c r="A11680" s="96" t="s">
        <v>10375</v>
      </c>
      <c r="B11680" s="151"/>
      <c r="C11680" s="4">
        <v>1</v>
      </c>
      <c r="D11680" s="4" t="s">
        <v>271</v>
      </c>
      <c r="E11680" s="90">
        <v>0.45</v>
      </c>
    </row>
    <row r="11681" spans="1:5" ht="15.6">
      <c r="A11681" s="96" t="s">
        <v>10376</v>
      </c>
      <c r="B11681" s="151"/>
      <c r="C11681" s="4">
        <v>1</v>
      </c>
      <c r="D11681" s="4" t="s">
        <v>6638</v>
      </c>
      <c r="E11681" s="90">
        <v>3</v>
      </c>
    </row>
    <row r="11682" spans="1:5" ht="15.6">
      <c r="A11682" s="96" t="s">
        <v>10377</v>
      </c>
      <c r="B11682" s="151"/>
      <c r="C11682" s="4">
        <v>1</v>
      </c>
      <c r="D11682" s="4" t="s">
        <v>6638</v>
      </c>
      <c r="E11682" s="90">
        <v>2.2000000000000002</v>
      </c>
    </row>
    <row r="11683" spans="1:5" ht="15.6">
      <c r="A11683" s="96" t="s">
        <v>10378</v>
      </c>
      <c r="B11683" s="151"/>
      <c r="C11683" s="4">
        <v>1</v>
      </c>
      <c r="D11683" s="4" t="s">
        <v>6638</v>
      </c>
      <c r="E11683" s="90">
        <v>2</v>
      </c>
    </row>
    <row r="11684" spans="1:5" ht="15.6">
      <c r="A11684" s="96" t="s">
        <v>10379</v>
      </c>
      <c r="B11684" s="151"/>
      <c r="C11684" s="4">
        <v>1</v>
      </c>
      <c r="D11684" s="4" t="s">
        <v>6638</v>
      </c>
      <c r="E11684" s="90">
        <v>15</v>
      </c>
    </row>
    <row r="11685" spans="1:5" ht="15.6">
      <c r="A11685" s="96" t="s">
        <v>10380</v>
      </c>
      <c r="B11685" s="151"/>
      <c r="C11685" s="4">
        <v>1</v>
      </c>
      <c r="D11685" s="4" t="s">
        <v>6638</v>
      </c>
      <c r="E11685" s="90">
        <v>12</v>
      </c>
    </row>
    <row r="11686" spans="1:5" ht="15.6">
      <c r="A11686" s="96" t="s">
        <v>10381</v>
      </c>
      <c r="B11686" s="151"/>
      <c r="C11686" s="4">
        <v>1</v>
      </c>
      <c r="D11686" s="4" t="s">
        <v>6638</v>
      </c>
      <c r="E11686" s="90">
        <v>8</v>
      </c>
    </row>
    <row r="11687" spans="1:5" ht="15.6">
      <c r="A11687" s="96" t="s">
        <v>10382</v>
      </c>
      <c r="B11687" s="151"/>
      <c r="C11687" s="4">
        <v>1</v>
      </c>
      <c r="D11687" s="4" t="s">
        <v>6638</v>
      </c>
      <c r="E11687" s="90">
        <v>7</v>
      </c>
    </row>
    <row r="11688" spans="1:5" ht="15.6">
      <c r="A11688" s="96" t="s">
        <v>10383</v>
      </c>
      <c r="B11688" s="151"/>
      <c r="C11688" s="4">
        <v>1</v>
      </c>
      <c r="D11688" s="4" t="s">
        <v>6638</v>
      </c>
      <c r="E11688" s="90">
        <v>3.5</v>
      </c>
    </row>
    <row r="11689" spans="1:5" ht="15.6">
      <c r="A11689" s="96" t="s">
        <v>10384</v>
      </c>
      <c r="B11689" s="151"/>
      <c r="C11689" s="4">
        <v>1</v>
      </c>
      <c r="D11689" s="4" t="s">
        <v>6638</v>
      </c>
      <c r="E11689" s="90"/>
    </row>
    <row r="11690" spans="1:5" ht="15.6">
      <c r="A11690" s="96" t="s">
        <v>10385</v>
      </c>
      <c r="B11690" s="151"/>
      <c r="C11690" s="4">
        <v>1</v>
      </c>
      <c r="D11690" s="4" t="s">
        <v>6638</v>
      </c>
      <c r="E11690" s="90">
        <v>5.5</v>
      </c>
    </row>
    <row r="11691" spans="1:5" ht="15.6">
      <c r="A11691" s="96" t="s">
        <v>10386</v>
      </c>
      <c r="B11691" s="151"/>
      <c r="C11691" s="4">
        <v>1</v>
      </c>
      <c r="D11691" s="4" t="s">
        <v>6638</v>
      </c>
      <c r="E11691" s="90">
        <v>2.5</v>
      </c>
    </row>
    <row r="11692" spans="1:5" ht="15.6">
      <c r="A11692" s="96" t="s">
        <v>10387</v>
      </c>
      <c r="B11692" s="151"/>
      <c r="C11692" s="4">
        <v>1</v>
      </c>
      <c r="D11692" s="4" t="s">
        <v>6638</v>
      </c>
      <c r="E11692" s="90">
        <v>3</v>
      </c>
    </row>
    <row r="11693" spans="1:5" ht="15.6">
      <c r="A11693" s="96" t="s">
        <v>10388</v>
      </c>
      <c r="B11693" s="151"/>
      <c r="C11693" s="4">
        <v>1</v>
      </c>
      <c r="D11693" s="4" t="s">
        <v>6638</v>
      </c>
      <c r="E11693" s="90">
        <v>7.2</v>
      </c>
    </row>
    <row r="11694" spans="1:5" ht="15.6">
      <c r="A11694" s="96" t="s">
        <v>10389</v>
      </c>
      <c r="B11694" s="151"/>
      <c r="C11694" s="4">
        <v>1</v>
      </c>
      <c r="D11694" s="4" t="s">
        <v>6638</v>
      </c>
      <c r="E11694" s="90">
        <v>3.5</v>
      </c>
    </row>
    <row r="11695" spans="1:5" ht="15.6">
      <c r="A11695" s="96" t="s">
        <v>10390</v>
      </c>
      <c r="B11695" s="151"/>
      <c r="C11695" s="4">
        <v>1</v>
      </c>
      <c r="D11695" s="4" t="s">
        <v>6638</v>
      </c>
      <c r="E11695" s="90">
        <v>3.5</v>
      </c>
    </row>
    <row r="11696" spans="1:5" ht="15.6">
      <c r="A11696" s="96" t="s">
        <v>10391</v>
      </c>
      <c r="B11696" s="151"/>
      <c r="C11696" s="4">
        <v>1</v>
      </c>
      <c r="D11696" s="4" t="s">
        <v>6638</v>
      </c>
      <c r="E11696" s="90">
        <v>2</v>
      </c>
    </row>
    <row r="11697" spans="1:5" ht="15.6">
      <c r="A11697" s="96" t="s">
        <v>10392</v>
      </c>
      <c r="B11697" s="151"/>
      <c r="C11697" s="4">
        <v>1</v>
      </c>
      <c r="D11697" s="4" t="s">
        <v>6638</v>
      </c>
      <c r="E11697" s="90">
        <v>5.6</v>
      </c>
    </row>
    <row r="11698" spans="1:5" ht="15.6">
      <c r="A11698" s="96" t="s">
        <v>10393</v>
      </c>
      <c r="B11698" s="151"/>
      <c r="C11698" s="4">
        <v>1</v>
      </c>
      <c r="D11698" s="4" t="s">
        <v>6638</v>
      </c>
      <c r="E11698" s="90">
        <v>6.5</v>
      </c>
    </row>
    <row r="11699" spans="1:5" ht="15.6">
      <c r="A11699" s="96" t="s">
        <v>10394</v>
      </c>
      <c r="B11699" s="151"/>
      <c r="C11699" s="4">
        <v>1</v>
      </c>
      <c r="D11699" s="4" t="s">
        <v>6638</v>
      </c>
      <c r="E11699" s="90">
        <v>3</v>
      </c>
    </row>
    <row r="11700" spans="1:5" ht="15.6">
      <c r="A11700" s="96" t="s">
        <v>10395</v>
      </c>
      <c r="B11700" s="151"/>
      <c r="C11700" s="4">
        <v>1</v>
      </c>
      <c r="D11700" s="4" t="s">
        <v>6638</v>
      </c>
      <c r="E11700" s="90">
        <v>9.8000000000000007</v>
      </c>
    </row>
    <row r="11701" spans="1:5" ht="15.6">
      <c r="A11701" s="96" t="s">
        <v>10396</v>
      </c>
      <c r="B11701" s="151"/>
      <c r="C11701" s="4">
        <v>1</v>
      </c>
      <c r="D11701" s="4" t="s">
        <v>6638</v>
      </c>
      <c r="E11701" s="90">
        <v>5.9</v>
      </c>
    </row>
    <row r="11702" spans="1:5" ht="15.6">
      <c r="A11702" s="96" t="s">
        <v>10397</v>
      </c>
      <c r="B11702" s="151"/>
      <c r="C11702" s="4">
        <v>1</v>
      </c>
      <c r="D11702" s="4" t="s">
        <v>6638</v>
      </c>
      <c r="E11702" s="90">
        <v>2.1</v>
      </c>
    </row>
    <row r="11703" spans="1:5" ht="15.6">
      <c r="A11703" s="96" t="s">
        <v>10398</v>
      </c>
      <c r="B11703" s="151"/>
      <c r="C11703" s="4">
        <v>1</v>
      </c>
      <c r="D11703" s="4" t="s">
        <v>6638</v>
      </c>
      <c r="E11703" s="90">
        <v>3.9</v>
      </c>
    </row>
    <row r="11704" spans="1:5" ht="15.6">
      <c r="A11704" s="96" t="s">
        <v>10399</v>
      </c>
      <c r="B11704" s="151"/>
      <c r="C11704" s="4">
        <v>1</v>
      </c>
      <c r="D11704" s="4" t="s">
        <v>6638</v>
      </c>
      <c r="E11704" s="90">
        <v>9.1999999999999993</v>
      </c>
    </row>
    <row r="11705" spans="1:5" ht="15.6">
      <c r="A11705" s="96" t="s">
        <v>10400</v>
      </c>
      <c r="B11705" s="151"/>
      <c r="C11705" s="4">
        <v>1</v>
      </c>
      <c r="D11705" s="4" t="s">
        <v>6638</v>
      </c>
      <c r="E11705" s="90">
        <v>2.5</v>
      </c>
    </row>
    <row r="11706" spans="1:5" ht="15.6">
      <c r="A11706" s="96" t="s">
        <v>10401</v>
      </c>
      <c r="B11706" s="151"/>
      <c r="C11706" s="4">
        <v>1</v>
      </c>
      <c r="D11706" s="4" t="s">
        <v>6638</v>
      </c>
      <c r="E11706" s="90">
        <v>2</v>
      </c>
    </row>
    <row r="11707" spans="1:5" ht="15.6">
      <c r="A11707" s="96" t="s">
        <v>10402</v>
      </c>
      <c r="B11707" s="151"/>
      <c r="C11707" s="4">
        <v>1</v>
      </c>
      <c r="D11707" s="4" t="s">
        <v>6638</v>
      </c>
      <c r="E11707" s="90">
        <v>3.7</v>
      </c>
    </row>
    <row r="11708" spans="1:5" ht="15.6">
      <c r="A11708" s="96" t="s">
        <v>10403</v>
      </c>
      <c r="B11708" s="151"/>
      <c r="C11708" s="4">
        <v>1</v>
      </c>
      <c r="D11708" s="4" t="s">
        <v>6638</v>
      </c>
      <c r="E11708" s="90">
        <v>3.8</v>
      </c>
    </row>
    <row r="11709" spans="1:5" ht="15.6">
      <c r="A11709" s="96" t="s">
        <v>10404</v>
      </c>
      <c r="B11709" s="151"/>
      <c r="C11709" s="4">
        <v>1</v>
      </c>
      <c r="D11709" s="4" t="s">
        <v>6638</v>
      </c>
      <c r="E11709" s="90">
        <v>3.8</v>
      </c>
    </row>
    <row r="11710" spans="1:5" ht="15.6">
      <c r="A11710" s="96" t="s">
        <v>10405</v>
      </c>
      <c r="B11710" s="151"/>
      <c r="C11710" s="4">
        <v>1</v>
      </c>
      <c r="D11710" s="4" t="s">
        <v>6638</v>
      </c>
      <c r="E11710" s="90">
        <v>3.5</v>
      </c>
    </row>
    <row r="11711" spans="1:5" ht="15.6">
      <c r="A11711" s="96" t="s">
        <v>10406</v>
      </c>
      <c r="B11711" s="151"/>
      <c r="C11711" s="4">
        <v>1</v>
      </c>
      <c r="D11711" s="4" t="s">
        <v>6638</v>
      </c>
      <c r="E11711" s="90">
        <v>2.5</v>
      </c>
    </row>
    <row r="11712" spans="1:5" ht="15.6">
      <c r="A11712" s="96" t="s">
        <v>10407</v>
      </c>
      <c r="B11712" s="151"/>
      <c r="C11712" s="4">
        <v>1</v>
      </c>
      <c r="D11712" s="4" t="s">
        <v>6638</v>
      </c>
      <c r="E11712" s="90">
        <v>4.0999999999999996</v>
      </c>
    </row>
    <row r="11713" spans="1:5" ht="15.6">
      <c r="A11713" s="96" t="s">
        <v>10408</v>
      </c>
      <c r="B11713" s="151"/>
      <c r="C11713" s="4">
        <v>1</v>
      </c>
      <c r="D11713" s="4" t="s">
        <v>6638</v>
      </c>
      <c r="E11713" s="90">
        <v>2.9</v>
      </c>
    </row>
    <row r="11714" spans="1:5" ht="15.6">
      <c r="A11714" s="96" t="s">
        <v>10409</v>
      </c>
      <c r="B11714" s="151"/>
      <c r="C11714" s="4">
        <v>1</v>
      </c>
      <c r="D11714" s="4" t="s">
        <v>6638</v>
      </c>
      <c r="E11714" s="90">
        <v>3.1</v>
      </c>
    </row>
    <row r="11715" spans="1:5" ht="15.6">
      <c r="A11715" s="96" t="s">
        <v>10410</v>
      </c>
      <c r="B11715" s="151"/>
      <c r="C11715" s="4">
        <v>1</v>
      </c>
      <c r="D11715" s="4" t="s">
        <v>6638</v>
      </c>
      <c r="E11715" s="90">
        <v>2.5</v>
      </c>
    </row>
    <row r="11716" spans="1:5" ht="15.6">
      <c r="A11716" s="96" t="s">
        <v>10411</v>
      </c>
      <c r="B11716" s="151"/>
      <c r="C11716" s="4">
        <v>1</v>
      </c>
      <c r="D11716" s="4" t="s">
        <v>6638</v>
      </c>
      <c r="E11716" s="90">
        <v>3.5</v>
      </c>
    </row>
    <row r="11717" spans="1:5" ht="15.6">
      <c r="A11717" s="96" t="s">
        <v>10412</v>
      </c>
      <c r="B11717" s="151"/>
      <c r="C11717" s="4">
        <v>1</v>
      </c>
      <c r="D11717" s="4" t="s">
        <v>6638</v>
      </c>
      <c r="E11717" s="90">
        <v>3</v>
      </c>
    </row>
    <row r="11718" spans="1:5" ht="15.6">
      <c r="A11718" s="96" t="s">
        <v>10413</v>
      </c>
      <c r="B11718" s="151"/>
      <c r="C11718" s="4">
        <v>1</v>
      </c>
      <c r="D11718" s="4" t="s">
        <v>6638</v>
      </c>
      <c r="E11718" s="90">
        <v>6</v>
      </c>
    </row>
    <row r="11719" spans="1:5" ht="15.6">
      <c r="A11719" s="96" t="s">
        <v>10414</v>
      </c>
      <c r="B11719" s="151"/>
      <c r="C11719" s="4">
        <v>1</v>
      </c>
      <c r="D11719" s="4" t="s">
        <v>6638</v>
      </c>
      <c r="E11719" s="90">
        <v>4.5</v>
      </c>
    </row>
    <row r="11720" spans="1:5" ht="15.6">
      <c r="A11720" s="96" t="s">
        <v>10415</v>
      </c>
      <c r="B11720" s="151"/>
      <c r="C11720" s="4">
        <v>1</v>
      </c>
      <c r="D11720" s="4" t="s">
        <v>6638</v>
      </c>
      <c r="E11720" s="90">
        <v>4</v>
      </c>
    </row>
    <row r="11721" spans="1:5" ht="15.6">
      <c r="A11721" s="96" t="s">
        <v>10416</v>
      </c>
      <c r="B11721" s="151"/>
      <c r="C11721" s="4">
        <v>1</v>
      </c>
      <c r="D11721" s="4" t="s">
        <v>6638</v>
      </c>
      <c r="E11721" s="90">
        <v>3</v>
      </c>
    </row>
    <row r="11722" spans="1:5" ht="15.6">
      <c r="A11722" s="96" t="s">
        <v>10417</v>
      </c>
      <c r="B11722" s="151"/>
      <c r="C11722" s="4">
        <v>1</v>
      </c>
      <c r="D11722" s="4" t="s">
        <v>6638</v>
      </c>
      <c r="E11722" s="90">
        <v>7.7</v>
      </c>
    </row>
    <row r="11723" spans="1:5" ht="15.6">
      <c r="A11723" s="96" t="s">
        <v>10418</v>
      </c>
      <c r="B11723" s="151"/>
      <c r="C11723" s="4">
        <v>1</v>
      </c>
      <c r="D11723" s="4" t="s">
        <v>6638</v>
      </c>
      <c r="E11723" s="90">
        <v>8.5</v>
      </c>
    </row>
    <row r="11724" spans="1:5" ht="15.6">
      <c r="A11724" s="96" t="s">
        <v>10419</v>
      </c>
      <c r="B11724" s="151"/>
      <c r="C11724" s="4">
        <v>1</v>
      </c>
      <c r="D11724" s="4" t="s">
        <v>6638</v>
      </c>
      <c r="E11724" s="90">
        <v>21</v>
      </c>
    </row>
    <row r="11725" spans="1:5" ht="15.6">
      <c r="A11725" s="96" t="s">
        <v>10420</v>
      </c>
      <c r="B11725" s="151"/>
      <c r="C11725" s="4">
        <v>1</v>
      </c>
      <c r="D11725" s="4" t="s">
        <v>6638</v>
      </c>
      <c r="E11725" s="90">
        <v>12</v>
      </c>
    </row>
    <row r="11726" spans="1:5" ht="15.6">
      <c r="A11726" s="96" t="s">
        <v>10421</v>
      </c>
      <c r="B11726" s="151"/>
      <c r="C11726" s="4">
        <v>1</v>
      </c>
      <c r="D11726" s="4" t="s">
        <v>6638</v>
      </c>
      <c r="E11726" s="90">
        <v>20</v>
      </c>
    </row>
    <row r="11727" spans="1:5" ht="15.6">
      <c r="A11727" s="96" t="s">
        <v>10422</v>
      </c>
      <c r="B11727" s="151"/>
      <c r="C11727" s="4">
        <v>1</v>
      </c>
      <c r="D11727" s="4" t="s">
        <v>6638</v>
      </c>
      <c r="E11727" s="90">
        <v>65</v>
      </c>
    </row>
    <row r="11728" spans="1:5" ht="15.6">
      <c r="A11728" s="96" t="s">
        <v>10423</v>
      </c>
      <c r="B11728" s="151"/>
      <c r="C11728" s="4">
        <v>1</v>
      </c>
      <c r="D11728" s="4" t="s">
        <v>6638</v>
      </c>
      <c r="E11728" s="90">
        <v>75</v>
      </c>
    </row>
    <row r="11729" spans="1:5" ht="15.6">
      <c r="A11729" s="96" t="s">
        <v>10424</v>
      </c>
      <c r="B11729" s="151"/>
      <c r="C11729" s="4">
        <v>1</v>
      </c>
      <c r="D11729" s="4" t="s">
        <v>6638</v>
      </c>
      <c r="E11729" s="90">
        <v>19</v>
      </c>
    </row>
    <row r="11730" spans="1:5" ht="15.6">
      <c r="A11730" s="96" t="s">
        <v>10425</v>
      </c>
      <c r="B11730" s="151"/>
      <c r="C11730" s="4">
        <v>1</v>
      </c>
      <c r="D11730" s="4" t="s">
        <v>6638</v>
      </c>
      <c r="E11730" s="90">
        <v>1</v>
      </c>
    </row>
    <row r="11731" spans="1:5" ht="15.6">
      <c r="A11731" s="96" t="s">
        <v>10426</v>
      </c>
      <c r="B11731" s="151"/>
      <c r="C11731" s="4">
        <v>1</v>
      </c>
      <c r="D11731" s="4" t="s">
        <v>6638</v>
      </c>
      <c r="E11731" s="90">
        <v>11</v>
      </c>
    </row>
    <row r="11732" spans="1:5" ht="15.6">
      <c r="A11732" s="96" t="s">
        <v>10427</v>
      </c>
      <c r="B11732" s="151"/>
      <c r="C11732" s="4">
        <v>1</v>
      </c>
      <c r="D11732" s="4" t="s">
        <v>6638</v>
      </c>
      <c r="E11732" s="90">
        <v>15</v>
      </c>
    </row>
    <row r="11733" spans="1:5" ht="15.6">
      <c r="A11733" s="96" t="s">
        <v>10428</v>
      </c>
      <c r="B11733" s="151"/>
      <c r="C11733" s="4">
        <v>1</v>
      </c>
      <c r="D11733" s="4" t="s">
        <v>6638</v>
      </c>
      <c r="E11733" s="90">
        <v>8</v>
      </c>
    </row>
    <row r="11734" spans="1:5" ht="15.6">
      <c r="A11734" s="96" t="s">
        <v>10429</v>
      </c>
      <c r="B11734" s="151"/>
      <c r="C11734" s="4">
        <v>1</v>
      </c>
      <c r="D11734" s="4" t="s">
        <v>6638</v>
      </c>
      <c r="E11734" s="90">
        <v>4.5999999999999996</v>
      </c>
    </row>
    <row r="11735" spans="1:5" ht="15.6">
      <c r="A11735" s="96" t="s">
        <v>10430</v>
      </c>
      <c r="B11735" s="151"/>
      <c r="C11735" s="4">
        <v>1</v>
      </c>
      <c r="D11735" s="4" t="s">
        <v>6638</v>
      </c>
      <c r="E11735" s="90">
        <v>3.5</v>
      </c>
    </row>
    <row r="11736" spans="1:5" ht="15.6">
      <c r="A11736" s="96" t="s">
        <v>10431</v>
      </c>
      <c r="B11736" s="151"/>
      <c r="C11736" s="4">
        <v>1</v>
      </c>
      <c r="D11736" s="4" t="s">
        <v>6638</v>
      </c>
      <c r="E11736" s="90">
        <v>4.25</v>
      </c>
    </row>
    <row r="11737" spans="1:5" ht="15.6">
      <c r="A11737" s="96" t="s">
        <v>10432</v>
      </c>
      <c r="B11737" s="151"/>
      <c r="C11737" s="4">
        <v>1</v>
      </c>
      <c r="D11737" s="4" t="s">
        <v>6638</v>
      </c>
      <c r="E11737" s="90">
        <v>3</v>
      </c>
    </row>
    <row r="11738" spans="1:5" ht="15.6">
      <c r="A11738" s="96" t="s">
        <v>10433</v>
      </c>
      <c r="B11738" s="151"/>
      <c r="C11738" s="4">
        <v>1</v>
      </c>
      <c r="D11738" s="4" t="s">
        <v>6638</v>
      </c>
      <c r="E11738" s="90">
        <v>3.9</v>
      </c>
    </row>
    <row r="11739" spans="1:5" ht="15.6">
      <c r="A11739" s="96" t="s">
        <v>10434</v>
      </c>
      <c r="B11739" s="151"/>
      <c r="C11739" s="4">
        <v>1</v>
      </c>
      <c r="D11739" s="4" t="s">
        <v>6638</v>
      </c>
      <c r="E11739" s="90">
        <v>5</v>
      </c>
    </row>
    <row r="11740" spans="1:5" ht="15.6">
      <c r="A11740" s="96" t="s">
        <v>10435</v>
      </c>
      <c r="B11740" s="151"/>
      <c r="C11740" s="4">
        <v>1</v>
      </c>
      <c r="D11740" s="4" t="s">
        <v>6638</v>
      </c>
      <c r="E11740" s="90">
        <v>13</v>
      </c>
    </row>
    <row r="11741" spans="1:5" ht="15.6">
      <c r="A11741" s="96" t="s">
        <v>10436</v>
      </c>
      <c r="B11741" s="151"/>
      <c r="C11741" s="4">
        <v>1</v>
      </c>
      <c r="D11741" s="4" t="s">
        <v>6655</v>
      </c>
      <c r="E11741" s="90">
        <v>1.7</v>
      </c>
    </row>
    <row r="11742" spans="1:5" ht="15.6">
      <c r="A11742" s="96" t="s">
        <v>10437</v>
      </c>
      <c r="B11742" s="151"/>
      <c r="C11742" s="4">
        <v>1</v>
      </c>
      <c r="D11742" s="4" t="s">
        <v>6638</v>
      </c>
      <c r="E11742" s="90">
        <v>610</v>
      </c>
    </row>
    <row r="11743" spans="1:5" ht="15.6">
      <c r="A11743" s="96" t="s">
        <v>10438</v>
      </c>
      <c r="B11743" s="151"/>
      <c r="C11743" s="4">
        <v>1</v>
      </c>
      <c r="D11743" s="4" t="s">
        <v>6638</v>
      </c>
      <c r="E11743" s="90">
        <v>180</v>
      </c>
    </row>
    <row r="11744" spans="1:5" ht="15.6">
      <c r="A11744" s="96" t="s">
        <v>10439</v>
      </c>
      <c r="B11744" s="151"/>
      <c r="C11744" s="4">
        <v>1</v>
      </c>
      <c r="D11744" s="4" t="s">
        <v>6638</v>
      </c>
      <c r="E11744" s="90">
        <v>870</v>
      </c>
    </row>
    <row r="11745" spans="1:5" ht="15.6">
      <c r="A11745" s="96" t="s">
        <v>10440</v>
      </c>
      <c r="B11745" s="151"/>
      <c r="C11745" s="4">
        <v>1</v>
      </c>
      <c r="D11745" s="4" t="s">
        <v>6638</v>
      </c>
      <c r="E11745" s="90">
        <v>11.5</v>
      </c>
    </row>
    <row r="11746" spans="1:5" ht="15.6">
      <c r="A11746" s="96" t="s">
        <v>10441</v>
      </c>
      <c r="B11746" s="151"/>
      <c r="C11746" s="4">
        <v>1</v>
      </c>
      <c r="D11746" s="4" t="s">
        <v>6638</v>
      </c>
      <c r="E11746" s="90">
        <v>17</v>
      </c>
    </row>
    <row r="11747" spans="1:5" ht="15.6">
      <c r="A11747" s="96" t="s">
        <v>10442</v>
      </c>
      <c r="B11747" s="151"/>
      <c r="C11747" s="4">
        <v>1</v>
      </c>
      <c r="D11747" s="4" t="s">
        <v>6638</v>
      </c>
      <c r="E11747" s="90">
        <v>27</v>
      </c>
    </row>
    <row r="11748" spans="1:5" ht="15.6">
      <c r="A11748" s="96" t="s">
        <v>10443</v>
      </c>
      <c r="B11748" s="151"/>
      <c r="C11748" s="4">
        <v>1</v>
      </c>
      <c r="D11748" s="4" t="s">
        <v>6638</v>
      </c>
      <c r="E11748" s="90">
        <v>80</v>
      </c>
    </row>
    <row r="11749" spans="1:5" ht="15.6">
      <c r="A11749" s="96" t="s">
        <v>10444</v>
      </c>
      <c r="B11749" s="151"/>
      <c r="C11749" s="4">
        <v>1</v>
      </c>
      <c r="D11749" s="4" t="s">
        <v>6638</v>
      </c>
      <c r="E11749" s="90">
        <v>22</v>
      </c>
    </row>
    <row r="11750" spans="1:5" ht="15.6">
      <c r="A11750" s="96" t="s">
        <v>10445</v>
      </c>
      <c r="B11750" s="151"/>
      <c r="C11750" s="4">
        <v>1</v>
      </c>
      <c r="D11750" s="4" t="s">
        <v>6638</v>
      </c>
      <c r="E11750" s="90">
        <v>45.5</v>
      </c>
    </row>
    <row r="11751" spans="1:5" ht="15.6">
      <c r="A11751" s="96" t="s">
        <v>10446</v>
      </c>
      <c r="B11751" s="151"/>
      <c r="C11751" s="4">
        <v>1</v>
      </c>
      <c r="D11751" s="4" t="s">
        <v>6638</v>
      </c>
      <c r="E11751" s="90">
        <v>1.8</v>
      </c>
    </row>
    <row r="11752" spans="1:5" ht="15.6">
      <c r="A11752" s="96" t="s">
        <v>10447</v>
      </c>
      <c r="B11752" s="151"/>
      <c r="C11752" s="4">
        <v>1</v>
      </c>
      <c r="D11752" s="4" t="s">
        <v>6638</v>
      </c>
      <c r="E11752" s="90">
        <v>6.5</v>
      </c>
    </row>
    <row r="11753" spans="1:5" ht="15.6">
      <c r="A11753" s="96" t="s">
        <v>10448</v>
      </c>
      <c r="B11753" s="151"/>
      <c r="C11753" s="4">
        <v>1</v>
      </c>
      <c r="D11753" s="4" t="s">
        <v>6638</v>
      </c>
      <c r="E11753" s="90">
        <v>3.8</v>
      </c>
    </row>
    <row r="11754" spans="1:5" ht="15.6">
      <c r="A11754" s="96" t="s">
        <v>10449</v>
      </c>
      <c r="B11754" s="151"/>
      <c r="C11754" s="4">
        <v>1</v>
      </c>
      <c r="D11754" s="4" t="s">
        <v>6638</v>
      </c>
      <c r="E11754" s="90">
        <v>32.5</v>
      </c>
    </row>
    <row r="11755" spans="1:5" ht="15.6">
      <c r="A11755" s="96" t="s">
        <v>10450</v>
      </c>
      <c r="B11755" s="151"/>
      <c r="C11755" s="4">
        <v>1</v>
      </c>
      <c r="D11755" s="4" t="s">
        <v>271</v>
      </c>
      <c r="E11755" s="90">
        <v>0.6</v>
      </c>
    </row>
    <row r="11756" spans="1:5" ht="15.6">
      <c r="A11756" s="96" t="s">
        <v>10451</v>
      </c>
      <c r="B11756" s="151"/>
      <c r="C11756" s="4">
        <v>1</v>
      </c>
      <c r="D11756" s="4" t="s">
        <v>6638</v>
      </c>
      <c r="E11756" s="90">
        <v>10</v>
      </c>
    </row>
    <row r="11757" spans="1:5" ht="15.6">
      <c r="A11757" s="96" t="s">
        <v>10452</v>
      </c>
      <c r="B11757" s="151"/>
      <c r="C11757" s="4">
        <v>1</v>
      </c>
      <c r="D11757" s="4" t="s">
        <v>6638</v>
      </c>
      <c r="E11757" s="90">
        <v>1</v>
      </c>
    </row>
    <row r="11758" spans="1:5" ht="15.6">
      <c r="A11758" s="96" t="s">
        <v>10453</v>
      </c>
      <c r="B11758" s="151"/>
      <c r="C11758" s="4">
        <v>1</v>
      </c>
      <c r="D11758" s="4" t="s">
        <v>6638</v>
      </c>
      <c r="E11758" s="90">
        <v>5</v>
      </c>
    </row>
    <row r="11759" spans="1:5" ht="15.6">
      <c r="A11759" s="96" t="s">
        <v>10454</v>
      </c>
      <c r="B11759" s="151"/>
      <c r="C11759" s="4">
        <v>1</v>
      </c>
      <c r="D11759" s="4" t="s">
        <v>6638</v>
      </c>
      <c r="E11759" s="90">
        <v>9</v>
      </c>
    </row>
    <row r="11760" spans="1:5" ht="15.6">
      <c r="A11760" s="96" t="s">
        <v>10455</v>
      </c>
      <c r="B11760" s="151"/>
      <c r="C11760" s="4">
        <v>1</v>
      </c>
      <c r="D11760" s="4" t="s">
        <v>6638</v>
      </c>
      <c r="E11760" s="90">
        <v>10.5</v>
      </c>
    </row>
    <row r="11761" spans="1:5" ht="15.6">
      <c r="A11761" s="96" t="s">
        <v>10456</v>
      </c>
      <c r="B11761" s="151"/>
      <c r="C11761" s="4">
        <v>1</v>
      </c>
      <c r="D11761" s="4" t="s">
        <v>6638</v>
      </c>
      <c r="E11761" s="90">
        <v>12.5</v>
      </c>
    </row>
    <row r="11762" spans="1:5" ht="15.6">
      <c r="A11762" s="96" t="s">
        <v>10457</v>
      </c>
      <c r="B11762" s="151"/>
      <c r="C11762" s="4">
        <v>1</v>
      </c>
      <c r="D11762" s="4" t="s">
        <v>6638</v>
      </c>
      <c r="E11762" s="90">
        <v>13.5</v>
      </c>
    </row>
    <row r="11763" spans="1:5" ht="15.6">
      <c r="A11763" s="96" t="s">
        <v>10458</v>
      </c>
      <c r="B11763" s="151"/>
      <c r="C11763" s="4">
        <v>1</v>
      </c>
      <c r="D11763" s="4" t="s">
        <v>6638</v>
      </c>
      <c r="E11763" s="90">
        <v>1.75</v>
      </c>
    </row>
    <row r="11764" spans="1:5" ht="15.6">
      <c r="A11764" s="96" t="s">
        <v>10459</v>
      </c>
      <c r="B11764" s="151"/>
      <c r="C11764" s="4">
        <v>1</v>
      </c>
      <c r="D11764" s="4" t="s">
        <v>6638</v>
      </c>
      <c r="E11764" s="90">
        <v>2.6</v>
      </c>
    </row>
    <row r="11765" spans="1:5" ht="15.6">
      <c r="A11765" s="96" t="s">
        <v>10460</v>
      </c>
      <c r="B11765" s="151"/>
      <c r="C11765" s="4">
        <v>1</v>
      </c>
      <c r="D11765" s="4" t="s">
        <v>271</v>
      </c>
      <c r="E11765" s="90">
        <v>47</v>
      </c>
    </row>
    <row r="11766" spans="1:5" ht="15.6">
      <c r="A11766" s="96" t="s">
        <v>10461</v>
      </c>
      <c r="B11766" s="151"/>
      <c r="C11766" s="4">
        <v>1</v>
      </c>
      <c r="D11766" s="4" t="s">
        <v>7893</v>
      </c>
      <c r="E11766" s="90">
        <v>6.8</v>
      </c>
    </row>
    <row r="11767" spans="1:5" ht="15.6">
      <c r="A11767" s="96" t="s">
        <v>10462</v>
      </c>
      <c r="B11767" s="151"/>
      <c r="C11767" s="4">
        <v>1</v>
      </c>
      <c r="D11767" s="4" t="s">
        <v>271</v>
      </c>
      <c r="E11767" s="90">
        <v>2.5</v>
      </c>
    </row>
    <row r="11768" spans="1:5" ht="15.6">
      <c r="A11768" s="96" t="s">
        <v>10463</v>
      </c>
      <c r="B11768" s="151"/>
      <c r="C11768" s="4">
        <v>1</v>
      </c>
      <c r="D11768" s="4" t="s">
        <v>271</v>
      </c>
      <c r="E11768" s="90">
        <v>0.3</v>
      </c>
    </row>
    <row r="11769" spans="1:5" ht="15.6">
      <c r="A11769" s="96" t="s">
        <v>10464</v>
      </c>
      <c r="B11769" s="151"/>
      <c r="C11769" s="4">
        <v>1</v>
      </c>
      <c r="D11769" s="4" t="s">
        <v>271</v>
      </c>
      <c r="E11769" s="90">
        <v>0.5</v>
      </c>
    </row>
    <row r="11770" spans="1:5" ht="15.6">
      <c r="A11770" s="96" t="s">
        <v>10465</v>
      </c>
      <c r="B11770" s="151"/>
      <c r="C11770" s="4">
        <v>1</v>
      </c>
      <c r="D11770" s="4" t="s">
        <v>271</v>
      </c>
      <c r="E11770" s="90">
        <v>0.52</v>
      </c>
    </row>
    <row r="11771" spans="1:5" ht="15.6">
      <c r="A11771" s="96" t="s">
        <v>10466</v>
      </c>
      <c r="B11771" s="151"/>
      <c r="C11771" s="4">
        <v>1</v>
      </c>
      <c r="D11771" s="4" t="s">
        <v>6638</v>
      </c>
      <c r="E11771" s="90">
        <v>2</v>
      </c>
    </row>
    <row r="11772" spans="1:5" ht="15.6">
      <c r="A11772" s="96" t="s">
        <v>10467</v>
      </c>
      <c r="B11772" s="151"/>
      <c r="C11772" s="4">
        <v>1</v>
      </c>
      <c r="D11772" s="4" t="s">
        <v>6638</v>
      </c>
      <c r="E11772" s="90">
        <v>3.6</v>
      </c>
    </row>
    <row r="11773" spans="1:5" ht="15.6">
      <c r="A11773" s="96" t="s">
        <v>10468</v>
      </c>
      <c r="B11773" s="151"/>
      <c r="C11773" s="4">
        <v>1</v>
      </c>
      <c r="D11773" s="4" t="s">
        <v>6638</v>
      </c>
      <c r="E11773" s="90">
        <v>19</v>
      </c>
    </row>
    <row r="11774" spans="1:5" ht="15.6">
      <c r="A11774" s="96" t="s">
        <v>10469</v>
      </c>
      <c r="B11774" s="151"/>
      <c r="C11774" s="4">
        <v>1</v>
      </c>
      <c r="D11774" s="4" t="s">
        <v>6638</v>
      </c>
      <c r="E11774" s="90">
        <v>0.6</v>
      </c>
    </row>
    <row r="11775" spans="1:5" ht="15.6">
      <c r="A11775" s="96" t="s">
        <v>10470</v>
      </c>
      <c r="B11775" s="151"/>
      <c r="C11775" s="4">
        <v>1</v>
      </c>
      <c r="D11775" s="4" t="s">
        <v>6638</v>
      </c>
      <c r="E11775" s="90">
        <v>0.24</v>
      </c>
    </row>
    <row r="11776" spans="1:5" ht="15.6">
      <c r="A11776" s="96" t="s">
        <v>10471</v>
      </c>
      <c r="B11776" s="151"/>
      <c r="C11776" s="4">
        <v>1</v>
      </c>
      <c r="D11776" s="4" t="s">
        <v>6638</v>
      </c>
      <c r="E11776" s="90">
        <v>0.2</v>
      </c>
    </row>
    <row r="11777" spans="1:5" ht="15.6">
      <c r="A11777" s="96" t="s">
        <v>10472</v>
      </c>
      <c r="B11777" s="151"/>
      <c r="C11777" s="4">
        <v>1</v>
      </c>
      <c r="D11777" s="4" t="s">
        <v>6638</v>
      </c>
      <c r="E11777" s="90">
        <v>18.2</v>
      </c>
    </row>
    <row r="11778" spans="1:5" ht="15.6">
      <c r="A11778" s="96" t="s">
        <v>10473</v>
      </c>
      <c r="B11778" s="151"/>
      <c r="C11778" s="4">
        <v>1</v>
      </c>
      <c r="D11778" s="4" t="s">
        <v>6638</v>
      </c>
      <c r="E11778" s="90">
        <v>30</v>
      </c>
    </row>
    <row r="11779" spans="1:5" ht="15.6">
      <c r="A11779" s="96" t="s">
        <v>10474</v>
      </c>
      <c r="B11779" s="151"/>
      <c r="C11779" s="4">
        <v>1</v>
      </c>
      <c r="D11779" s="4" t="s">
        <v>6638</v>
      </c>
      <c r="E11779" s="90">
        <v>7</v>
      </c>
    </row>
    <row r="11780" spans="1:5" ht="15.6">
      <c r="A11780" s="96" t="s">
        <v>10475</v>
      </c>
      <c r="B11780" s="151"/>
      <c r="C11780" s="4">
        <v>1</v>
      </c>
      <c r="D11780" s="4" t="s">
        <v>6638</v>
      </c>
      <c r="E11780" s="90">
        <v>3.3</v>
      </c>
    </row>
    <row r="11781" spans="1:5" ht="15.6">
      <c r="A11781" s="96" t="s">
        <v>10476</v>
      </c>
      <c r="B11781" s="151"/>
      <c r="C11781" s="4">
        <v>1</v>
      </c>
      <c r="D11781" s="4" t="s">
        <v>6638</v>
      </c>
      <c r="E11781" s="90">
        <v>8.5</v>
      </c>
    </row>
    <row r="11782" spans="1:5" ht="15.6">
      <c r="A11782" s="96" t="s">
        <v>10477</v>
      </c>
      <c r="B11782" s="151"/>
      <c r="C11782" s="4">
        <v>1</v>
      </c>
      <c r="D11782" s="4" t="s">
        <v>6638</v>
      </c>
      <c r="E11782" s="90">
        <v>1.05</v>
      </c>
    </row>
    <row r="11783" spans="1:5" ht="15.6">
      <c r="A11783" s="96" t="s">
        <v>10478</v>
      </c>
      <c r="B11783" s="151"/>
      <c r="C11783" s="4">
        <v>1</v>
      </c>
      <c r="D11783" s="4" t="s">
        <v>6638</v>
      </c>
      <c r="E11783" s="90">
        <v>15</v>
      </c>
    </row>
    <row r="11784" spans="1:5" ht="15.6">
      <c r="A11784" s="96" t="s">
        <v>10479</v>
      </c>
      <c r="B11784" s="151"/>
      <c r="C11784" s="4">
        <v>1</v>
      </c>
      <c r="D11784" s="4" t="s">
        <v>6638</v>
      </c>
      <c r="E11784" s="90">
        <v>1</v>
      </c>
    </row>
    <row r="11785" spans="1:5" ht="15.6">
      <c r="A11785" s="96" t="s">
        <v>10480</v>
      </c>
      <c r="B11785" s="151"/>
      <c r="C11785" s="4">
        <v>1</v>
      </c>
      <c r="D11785" s="4" t="s">
        <v>6638</v>
      </c>
      <c r="E11785" s="90">
        <v>42</v>
      </c>
    </row>
    <row r="11786" spans="1:5" ht="15.6">
      <c r="A11786" s="96" t="s">
        <v>10481</v>
      </c>
      <c r="B11786" s="151"/>
      <c r="C11786" s="4">
        <v>1</v>
      </c>
      <c r="D11786" s="4" t="s">
        <v>6638</v>
      </c>
      <c r="E11786" s="90">
        <v>22</v>
      </c>
    </row>
    <row r="11787" spans="1:5" ht="15.6">
      <c r="A11787" s="96" t="s">
        <v>10482</v>
      </c>
      <c r="B11787" s="151"/>
      <c r="C11787" s="4">
        <v>1</v>
      </c>
      <c r="D11787" s="4" t="s">
        <v>6638</v>
      </c>
      <c r="E11787" s="90">
        <v>11.2</v>
      </c>
    </row>
    <row r="11788" spans="1:5" ht="15.6">
      <c r="A11788" s="96" t="s">
        <v>10483</v>
      </c>
      <c r="B11788" s="151"/>
      <c r="C11788" s="4">
        <v>1</v>
      </c>
      <c r="D11788" s="4" t="s">
        <v>6638</v>
      </c>
      <c r="E11788" s="90">
        <v>44</v>
      </c>
    </row>
    <row r="11789" spans="1:5" ht="15.6">
      <c r="A11789" s="96" t="s">
        <v>10484</v>
      </c>
      <c r="B11789" s="151"/>
      <c r="C11789" s="4">
        <v>1</v>
      </c>
      <c r="D11789" s="4" t="s">
        <v>6638</v>
      </c>
      <c r="E11789" s="90">
        <v>51</v>
      </c>
    </row>
    <row r="11790" spans="1:5" ht="15.6">
      <c r="A11790" s="96" t="s">
        <v>10485</v>
      </c>
      <c r="B11790" s="151"/>
      <c r="C11790" s="4">
        <v>1</v>
      </c>
      <c r="D11790" s="4" t="s">
        <v>6638</v>
      </c>
      <c r="E11790" s="90">
        <v>43.69</v>
      </c>
    </row>
    <row r="11791" spans="1:5" ht="15.6">
      <c r="A11791" s="96" t="s">
        <v>10486</v>
      </c>
      <c r="B11791" s="151"/>
      <c r="C11791" s="4">
        <v>1</v>
      </c>
      <c r="D11791" s="4" t="s">
        <v>6638</v>
      </c>
      <c r="E11791" s="90">
        <v>41</v>
      </c>
    </row>
    <row r="11792" spans="1:5" ht="15.6">
      <c r="A11792" s="96" t="s">
        <v>10487</v>
      </c>
      <c r="B11792" s="151"/>
      <c r="C11792" s="4">
        <v>1</v>
      </c>
      <c r="D11792" s="4" t="s">
        <v>6638</v>
      </c>
      <c r="E11792" s="90">
        <v>44</v>
      </c>
    </row>
    <row r="11793" spans="1:5" ht="15.6">
      <c r="A11793" s="96" t="s">
        <v>10488</v>
      </c>
      <c r="B11793" s="151"/>
      <c r="C11793" s="4">
        <v>1</v>
      </c>
      <c r="D11793" s="4" t="s">
        <v>6638</v>
      </c>
      <c r="E11793" s="90">
        <v>33</v>
      </c>
    </row>
    <row r="11794" spans="1:5" ht="15.6">
      <c r="A11794" s="96" t="s">
        <v>10489</v>
      </c>
      <c r="B11794" s="151"/>
      <c r="C11794" s="4">
        <v>1</v>
      </c>
      <c r="D11794" s="4" t="s">
        <v>6638</v>
      </c>
      <c r="E11794" s="90">
        <v>170</v>
      </c>
    </row>
    <row r="11795" spans="1:5" ht="15.6">
      <c r="A11795" s="96" t="s">
        <v>10490</v>
      </c>
      <c r="B11795" s="151"/>
      <c r="C11795" s="4">
        <v>1</v>
      </c>
      <c r="D11795" s="4" t="s">
        <v>6638</v>
      </c>
      <c r="E11795" s="90">
        <v>3</v>
      </c>
    </row>
    <row r="11796" spans="1:5" ht="15.6">
      <c r="A11796" s="96" t="s">
        <v>10491</v>
      </c>
      <c r="B11796" s="151"/>
      <c r="C11796" s="4">
        <v>1</v>
      </c>
      <c r="D11796" s="4" t="s">
        <v>6638</v>
      </c>
      <c r="E11796" s="90">
        <v>10</v>
      </c>
    </row>
    <row r="11797" spans="1:5" ht="15.6">
      <c r="A11797" s="96" t="s">
        <v>10492</v>
      </c>
      <c r="B11797" s="151"/>
      <c r="C11797" s="4">
        <v>1</v>
      </c>
      <c r="D11797" s="4" t="s">
        <v>6638</v>
      </c>
      <c r="E11797" s="90">
        <v>15</v>
      </c>
    </row>
    <row r="11798" spans="1:5" ht="15.6">
      <c r="A11798" s="96" t="s">
        <v>10493</v>
      </c>
      <c r="B11798" s="151"/>
      <c r="C11798" s="4">
        <v>1</v>
      </c>
      <c r="D11798" s="4" t="s">
        <v>6638</v>
      </c>
      <c r="E11798" s="90">
        <v>3</v>
      </c>
    </row>
    <row r="11799" spans="1:5" ht="15.6">
      <c r="A11799" s="96" t="s">
        <v>10494</v>
      </c>
      <c r="B11799" s="151"/>
      <c r="C11799" s="4">
        <v>1</v>
      </c>
      <c r="D11799" s="4" t="s">
        <v>6638</v>
      </c>
      <c r="E11799" s="90">
        <v>6.5</v>
      </c>
    </row>
    <row r="11800" spans="1:5" ht="15.6">
      <c r="A11800" s="96" t="s">
        <v>10495</v>
      </c>
      <c r="B11800" s="151"/>
      <c r="C11800" s="4">
        <v>1</v>
      </c>
      <c r="D11800" s="4" t="s">
        <v>6638</v>
      </c>
      <c r="E11800" s="90">
        <v>3.5</v>
      </c>
    </row>
    <row r="11801" spans="1:5" ht="15.6">
      <c r="A11801" s="96" t="s">
        <v>10496</v>
      </c>
      <c r="B11801" s="151"/>
      <c r="C11801" s="4">
        <v>1</v>
      </c>
      <c r="D11801" s="4" t="s">
        <v>6638</v>
      </c>
      <c r="E11801" s="90">
        <v>4.5999999999999996</v>
      </c>
    </row>
    <row r="11802" spans="1:5" ht="15.6">
      <c r="A11802" s="96" t="s">
        <v>10497</v>
      </c>
      <c r="B11802" s="151"/>
      <c r="C11802" s="4">
        <v>1</v>
      </c>
      <c r="D11802" s="4" t="s">
        <v>6638</v>
      </c>
      <c r="E11802" s="90">
        <v>13</v>
      </c>
    </row>
    <row r="11803" spans="1:5" ht="15.6">
      <c r="A11803" s="96" t="s">
        <v>10498</v>
      </c>
      <c r="B11803" s="151"/>
      <c r="C11803" s="4">
        <v>1</v>
      </c>
      <c r="D11803" s="4" t="s">
        <v>6638</v>
      </c>
      <c r="E11803" s="90">
        <v>5.2</v>
      </c>
    </row>
    <row r="11804" spans="1:5" ht="15.6">
      <c r="A11804" s="96" t="s">
        <v>10499</v>
      </c>
      <c r="B11804" s="151"/>
      <c r="C11804" s="4">
        <v>1</v>
      </c>
      <c r="D11804" s="4" t="s">
        <v>6638</v>
      </c>
      <c r="E11804" s="90">
        <v>4</v>
      </c>
    </row>
    <row r="11805" spans="1:5" ht="15.6">
      <c r="A11805" s="96" t="s">
        <v>10500</v>
      </c>
      <c r="B11805" s="151"/>
      <c r="C11805" s="4">
        <v>1</v>
      </c>
      <c r="D11805" s="4" t="s">
        <v>6638</v>
      </c>
      <c r="E11805" s="90">
        <v>3</v>
      </c>
    </row>
    <row r="11806" spans="1:5" ht="15.6">
      <c r="A11806" s="96" t="s">
        <v>10501</v>
      </c>
      <c r="B11806" s="151"/>
      <c r="C11806" s="4">
        <v>1</v>
      </c>
      <c r="D11806" s="4" t="s">
        <v>6638</v>
      </c>
      <c r="E11806" s="90">
        <v>5.5</v>
      </c>
    </row>
    <row r="11807" spans="1:5" ht="15.6">
      <c r="A11807" s="96" t="s">
        <v>10502</v>
      </c>
      <c r="B11807" s="151"/>
      <c r="C11807" s="4">
        <v>1</v>
      </c>
      <c r="D11807" s="4" t="s">
        <v>6638</v>
      </c>
      <c r="E11807" s="90">
        <v>3.3</v>
      </c>
    </row>
    <row r="11808" spans="1:5" ht="15.6">
      <c r="A11808" s="96" t="s">
        <v>10503</v>
      </c>
      <c r="B11808" s="151"/>
      <c r="C11808" s="4">
        <v>1</v>
      </c>
      <c r="D11808" s="4" t="s">
        <v>6638</v>
      </c>
      <c r="E11808" s="90">
        <v>2.5</v>
      </c>
    </row>
    <row r="11809" spans="1:5" ht="15.6">
      <c r="A11809" s="96" t="s">
        <v>10504</v>
      </c>
      <c r="B11809" s="151"/>
      <c r="C11809" s="4">
        <v>1</v>
      </c>
      <c r="D11809" s="4" t="s">
        <v>6638</v>
      </c>
      <c r="E11809" s="90">
        <v>150</v>
      </c>
    </row>
    <row r="11810" spans="1:5" ht="15.6">
      <c r="A11810" s="96" t="s">
        <v>10505</v>
      </c>
      <c r="B11810" s="151"/>
      <c r="C11810" s="4">
        <v>1</v>
      </c>
      <c r="D11810" s="4" t="s">
        <v>6638</v>
      </c>
      <c r="E11810" s="90">
        <v>165</v>
      </c>
    </row>
    <row r="11811" spans="1:5" ht="15.6">
      <c r="A11811" s="96" t="s">
        <v>10506</v>
      </c>
      <c r="B11811" s="151"/>
      <c r="C11811" s="4">
        <v>1</v>
      </c>
      <c r="D11811" s="4" t="s">
        <v>6638</v>
      </c>
      <c r="E11811" s="90">
        <v>104</v>
      </c>
    </row>
    <row r="11812" spans="1:5" ht="15.6">
      <c r="A11812" s="96" t="s">
        <v>10507</v>
      </c>
      <c r="B11812" s="151"/>
      <c r="C11812" s="4">
        <v>1</v>
      </c>
      <c r="D11812" s="4" t="s">
        <v>6638</v>
      </c>
      <c r="E11812" s="90">
        <v>95</v>
      </c>
    </row>
    <row r="11813" spans="1:5" ht="15.6">
      <c r="A11813" s="96" t="s">
        <v>10508</v>
      </c>
      <c r="B11813" s="151"/>
      <c r="C11813" s="4">
        <v>1</v>
      </c>
      <c r="D11813" s="4" t="s">
        <v>6638</v>
      </c>
      <c r="E11813" s="90">
        <v>97</v>
      </c>
    </row>
    <row r="11814" spans="1:5" ht="15.6">
      <c r="A11814" s="96" t="s">
        <v>10509</v>
      </c>
      <c r="B11814" s="151"/>
      <c r="C11814" s="4">
        <v>1</v>
      </c>
      <c r="D11814" s="4" t="s">
        <v>6638</v>
      </c>
      <c r="E11814" s="90">
        <v>130</v>
      </c>
    </row>
    <row r="11815" spans="1:5" ht="15.6">
      <c r="A11815" s="96" t="s">
        <v>10510</v>
      </c>
      <c r="B11815" s="151"/>
      <c r="C11815" s="4">
        <v>1</v>
      </c>
      <c r="D11815" s="4" t="s">
        <v>6638</v>
      </c>
      <c r="E11815" s="90">
        <v>4.2</v>
      </c>
    </row>
    <row r="11816" spans="1:5" ht="15.6">
      <c r="A11816" s="96" t="s">
        <v>10511</v>
      </c>
      <c r="B11816" s="151"/>
      <c r="C11816" s="4">
        <v>1</v>
      </c>
      <c r="D11816" s="4" t="s">
        <v>6638</v>
      </c>
      <c r="E11816" s="90">
        <v>4.5</v>
      </c>
    </row>
    <row r="11817" spans="1:5" ht="15.6">
      <c r="A11817" s="96" t="s">
        <v>10512</v>
      </c>
      <c r="B11817" s="151"/>
      <c r="C11817" s="4">
        <v>1</v>
      </c>
      <c r="D11817" s="4" t="s">
        <v>6638</v>
      </c>
      <c r="E11817" s="90">
        <v>4</v>
      </c>
    </row>
    <row r="11818" spans="1:5" ht="15.6">
      <c r="A11818" s="96" t="s">
        <v>10513</v>
      </c>
      <c r="B11818" s="151"/>
      <c r="C11818" s="4">
        <v>1</v>
      </c>
      <c r="D11818" s="4" t="s">
        <v>6638</v>
      </c>
      <c r="E11818" s="90">
        <v>0.75</v>
      </c>
    </row>
    <row r="11819" spans="1:5" ht="15.6">
      <c r="A11819" s="96" t="s">
        <v>10514</v>
      </c>
      <c r="B11819" s="151"/>
      <c r="C11819" s="4">
        <v>1</v>
      </c>
      <c r="D11819" s="4" t="s">
        <v>6638</v>
      </c>
      <c r="E11819" s="90"/>
    </row>
    <row r="11820" spans="1:5" ht="15.6">
      <c r="A11820" s="96" t="s">
        <v>10515</v>
      </c>
      <c r="B11820" s="151"/>
      <c r="C11820" s="4">
        <v>1</v>
      </c>
      <c r="D11820" s="4" t="s">
        <v>6638</v>
      </c>
      <c r="E11820" s="90">
        <v>4</v>
      </c>
    </row>
    <row r="11821" spans="1:5" ht="15.6">
      <c r="A11821" s="96" t="s">
        <v>10516</v>
      </c>
      <c r="B11821" s="151"/>
      <c r="C11821" s="4">
        <v>1</v>
      </c>
      <c r="D11821" s="4" t="s">
        <v>6638</v>
      </c>
      <c r="E11821" s="90">
        <v>0.65</v>
      </c>
    </row>
    <row r="11822" spans="1:5" ht="15.6">
      <c r="A11822" s="96" t="s">
        <v>10517</v>
      </c>
      <c r="B11822" s="151"/>
      <c r="C11822" s="4">
        <v>1</v>
      </c>
      <c r="D11822" s="4" t="s">
        <v>6638</v>
      </c>
      <c r="E11822" s="90">
        <v>1.1000000000000001</v>
      </c>
    </row>
    <row r="11823" spans="1:5" ht="15.6">
      <c r="A11823" s="96" t="s">
        <v>10518</v>
      </c>
      <c r="B11823" s="151"/>
      <c r="C11823" s="4">
        <v>1</v>
      </c>
      <c r="D11823" s="4" t="s">
        <v>6638</v>
      </c>
      <c r="E11823" s="90">
        <v>0.6</v>
      </c>
    </row>
    <row r="11824" spans="1:5" ht="15.6">
      <c r="A11824" s="96" t="s">
        <v>10519</v>
      </c>
      <c r="B11824" s="151"/>
      <c r="C11824" s="4">
        <v>1</v>
      </c>
      <c r="D11824" s="4" t="s">
        <v>6638</v>
      </c>
      <c r="E11824" s="90">
        <v>4.2</v>
      </c>
    </row>
    <row r="11825" spans="1:5" ht="15.6">
      <c r="A11825" s="96" t="s">
        <v>10520</v>
      </c>
      <c r="B11825" s="151"/>
      <c r="C11825" s="4">
        <v>1</v>
      </c>
      <c r="D11825" s="4" t="s">
        <v>6638</v>
      </c>
      <c r="E11825" s="90">
        <v>11</v>
      </c>
    </row>
    <row r="11826" spans="1:5" ht="15.6">
      <c r="A11826" s="96" t="s">
        <v>10521</v>
      </c>
      <c r="B11826" s="151"/>
      <c r="C11826" s="4">
        <v>1</v>
      </c>
      <c r="D11826" s="4" t="s">
        <v>6638</v>
      </c>
      <c r="E11826" s="90">
        <v>0.45</v>
      </c>
    </row>
    <row r="11827" spans="1:5" ht="15.6">
      <c r="A11827" s="96" t="s">
        <v>10522</v>
      </c>
      <c r="B11827" s="151"/>
      <c r="C11827" s="4">
        <v>1</v>
      </c>
      <c r="D11827" s="4" t="s">
        <v>6638</v>
      </c>
      <c r="E11827" s="90"/>
    </row>
    <row r="11828" spans="1:5" ht="15.6">
      <c r="A11828" s="96" t="s">
        <v>10523</v>
      </c>
      <c r="B11828" s="151"/>
      <c r="C11828" s="4">
        <v>1</v>
      </c>
      <c r="D11828" s="4" t="s">
        <v>6638</v>
      </c>
      <c r="E11828" s="90">
        <v>0.45</v>
      </c>
    </row>
    <row r="11829" spans="1:5" ht="15.6">
      <c r="A11829" s="96" t="s">
        <v>10524</v>
      </c>
      <c r="B11829" s="151"/>
      <c r="C11829" s="4">
        <v>1</v>
      </c>
      <c r="D11829" s="4" t="s">
        <v>6638</v>
      </c>
      <c r="E11829" s="90">
        <v>1</v>
      </c>
    </row>
    <row r="11830" spans="1:5" ht="15.6">
      <c r="A11830" s="96" t="s">
        <v>10525</v>
      </c>
      <c r="B11830" s="151"/>
      <c r="C11830" s="4">
        <v>1</v>
      </c>
      <c r="D11830" s="4" t="s">
        <v>6638</v>
      </c>
      <c r="E11830" s="90"/>
    </row>
    <row r="11831" spans="1:5" ht="15.6">
      <c r="A11831" s="96" t="s">
        <v>10526</v>
      </c>
      <c r="B11831" s="151"/>
      <c r="C11831" s="4">
        <v>1</v>
      </c>
      <c r="D11831" s="4" t="s">
        <v>6638</v>
      </c>
      <c r="E11831" s="90">
        <v>0.28000000000000003</v>
      </c>
    </row>
    <row r="11832" spans="1:5" ht="15.6">
      <c r="A11832" s="96" t="s">
        <v>10527</v>
      </c>
      <c r="B11832" s="151"/>
      <c r="C11832" s="4">
        <v>1</v>
      </c>
      <c r="D11832" s="4" t="s">
        <v>6638</v>
      </c>
      <c r="E11832" s="90">
        <v>31</v>
      </c>
    </row>
    <row r="11833" spans="1:5" ht="15.6">
      <c r="A11833" s="96" t="s">
        <v>10528</v>
      </c>
      <c r="B11833" s="151"/>
      <c r="C11833" s="4">
        <v>1</v>
      </c>
      <c r="D11833" s="4" t="s">
        <v>6638</v>
      </c>
      <c r="E11833" s="90">
        <v>0.35</v>
      </c>
    </row>
    <row r="11834" spans="1:5" ht="15.6">
      <c r="A11834" s="96" t="s">
        <v>10529</v>
      </c>
      <c r="B11834" s="151"/>
      <c r="C11834" s="4">
        <v>1</v>
      </c>
      <c r="D11834" s="4" t="s">
        <v>6638</v>
      </c>
      <c r="E11834" s="90">
        <v>37</v>
      </c>
    </row>
    <row r="11835" spans="1:5" ht="15.6">
      <c r="A11835" s="96" t="s">
        <v>10530</v>
      </c>
      <c r="B11835" s="151"/>
      <c r="C11835" s="4">
        <v>1</v>
      </c>
      <c r="D11835" s="4" t="s">
        <v>6638</v>
      </c>
      <c r="E11835" s="90">
        <v>37</v>
      </c>
    </row>
    <row r="11836" spans="1:5" ht="15.6">
      <c r="A11836" s="96" t="s">
        <v>10531</v>
      </c>
      <c r="B11836" s="151"/>
      <c r="C11836" s="4">
        <v>1</v>
      </c>
      <c r="D11836" s="4" t="s">
        <v>6638</v>
      </c>
      <c r="E11836" s="90">
        <v>1</v>
      </c>
    </row>
    <row r="11837" spans="1:5" ht="15.6">
      <c r="A11837" s="96" t="s">
        <v>10532</v>
      </c>
      <c r="B11837" s="151"/>
      <c r="C11837" s="4">
        <v>1</v>
      </c>
      <c r="D11837" s="4" t="s">
        <v>6638</v>
      </c>
      <c r="E11837" s="90">
        <v>5.8</v>
      </c>
    </row>
    <row r="11838" spans="1:5" ht="15.6">
      <c r="A11838" s="96" t="s">
        <v>10533</v>
      </c>
      <c r="B11838" s="151"/>
      <c r="C11838" s="4">
        <v>1</v>
      </c>
      <c r="D11838" s="4" t="s">
        <v>6638</v>
      </c>
      <c r="E11838" s="90">
        <v>29</v>
      </c>
    </row>
    <row r="11839" spans="1:5" ht="15.6">
      <c r="A11839" s="96" t="s">
        <v>10534</v>
      </c>
      <c r="B11839" s="151"/>
      <c r="C11839" s="4">
        <v>1</v>
      </c>
      <c r="D11839" s="4" t="s">
        <v>6638</v>
      </c>
      <c r="E11839" s="90">
        <v>31</v>
      </c>
    </row>
    <row r="11840" spans="1:5" ht="15.6">
      <c r="A11840" s="96" t="s">
        <v>10535</v>
      </c>
      <c r="B11840" s="151"/>
      <c r="C11840" s="4">
        <v>1</v>
      </c>
      <c r="D11840" s="4" t="s">
        <v>6638</v>
      </c>
      <c r="E11840" s="90">
        <v>37</v>
      </c>
    </row>
    <row r="11841" spans="1:5" ht="15.6">
      <c r="A11841" s="96" t="s">
        <v>10536</v>
      </c>
      <c r="B11841" s="151"/>
      <c r="C11841" s="4">
        <v>1</v>
      </c>
      <c r="D11841" s="4" t="s">
        <v>6638</v>
      </c>
      <c r="E11841" s="90">
        <v>37</v>
      </c>
    </row>
    <row r="11842" spans="1:5" ht="15.6">
      <c r="A11842" s="96" t="s">
        <v>10537</v>
      </c>
      <c r="B11842" s="151"/>
      <c r="C11842" s="4">
        <v>1</v>
      </c>
      <c r="D11842" s="4" t="s">
        <v>6638</v>
      </c>
      <c r="E11842" s="90">
        <v>1</v>
      </c>
    </row>
    <row r="11843" spans="1:5" ht="15.6">
      <c r="A11843" s="96" t="s">
        <v>10538</v>
      </c>
      <c r="B11843" s="151"/>
      <c r="C11843" s="4">
        <v>1</v>
      </c>
      <c r="D11843" s="4" t="s">
        <v>6638</v>
      </c>
      <c r="E11843" s="90"/>
    </row>
    <row r="11844" spans="1:5" ht="15.6">
      <c r="A11844" s="96" t="s">
        <v>10539</v>
      </c>
      <c r="B11844" s="151"/>
      <c r="C11844" s="4">
        <v>1</v>
      </c>
      <c r="D11844" s="4" t="s">
        <v>6638</v>
      </c>
      <c r="E11844" s="90">
        <v>30</v>
      </c>
    </row>
    <row r="11845" spans="1:5" ht="15.6">
      <c r="A11845" s="96" t="s">
        <v>10540</v>
      </c>
      <c r="B11845" s="151"/>
      <c r="C11845" s="4">
        <v>1</v>
      </c>
      <c r="D11845" s="4" t="s">
        <v>441</v>
      </c>
      <c r="E11845" s="90">
        <v>39</v>
      </c>
    </row>
    <row r="11846" spans="1:5" ht="15.6">
      <c r="A11846" s="96" t="s">
        <v>10541</v>
      </c>
      <c r="B11846" s="151"/>
      <c r="C11846" s="4">
        <v>1</v>
      </c>
      <c r="D11846" s="4" t="s">
        <v>6638</v>
      </c>
      <c r="E11846" s="90">
        <v>45</v>
      </c>
    </row>
    <row r="11847" spans="1:5" ht="15.6">
      <c r="A11847" s="96" t="s">
        <v>10542</v>
      </c>
      <c r="B11847" s="151"/>
      <c r="C11847" s="4">
        <v>1</v>
      </c>
      <c r="D11847" s="4" t="s">
        <v>441</v>
      </c>
      <c r="E11847" s="90">
        <v>45</v>
      </c>
    </row>
    <row r="11848" spans="1:5" ht="15.6">
      <c r="A11848" s="96" t="s">
        <v>10543</v>
      </c>
      <c r="B11848" s="151"/>
      <c r="C11848" s="4">
        <v>1</v>
      </c>
      <c r="D11848" s="4" t="s">
        <v>6638</v>
      </c>
      <c r="E11848" s="90"/>
    </row>
    <row r="11849" spans="1:5" ht="15.6">
      <c r="A11849" s="96" t="s">
        <v>10544</v>
      </c>
      <c r="B11849" s="151"/>
      <c r="C11849" s="4">
        <v>1</v>
      </c>
      <c r="D11849" s="4" t="s">
        <v>6638</v>
      </c>
      <c r="E11849" s="90">
        <v>39</v>
      </c>
    </row>
    <row r="11850" spans="1:5" ht="15.6">
      <c r="A11850" s="96" t="s">
        <v>10545</v>
      </c>
      <c r="B11850" s="151"/>
      <c r="C11850" s="4">
        <v>1</v>
      </c>
      <c r="D11850" s="4" t="s">
        <v>6638</v>
      </c>
      <c r="E11850" s="90">
        <v>1.64</v>
      </c>
    </row>
    <row r="11851" spans="1:5" ht="15.6">
      <c r="A11851" s="96" t="s">
        <v>10546</v>
      </c>
      <c r="B11851" s="151"/>
      <c r="C11851" s="4">
        <v>1</v>
      </c>
      <c r="D11851" s="4" t="s">
        <v>6638</v>
      </c>
      <c r="E11851" s="90">
        <v>0.75</v>
      </c>
    </row>
    <row r="11852" spans="1:5" ht="15.6">
      <c r="A11852" s="96" t="s">
        <v>10547</v>
      </c>
      <c r="B11852" s="151"/>
      <c r="C11852" s="4">
        <v>1</v>
      </c>
      <c r="D11852" s="4" t="s">
        <v>6638</v>
      </c>
      <c r="E11852" s="90">
        <v>0.5</v>
      </c>
    </row>
    <row r="11853" spans="1:5" ht="15.6">
      <c r="A11853" s="96" t="s">
        <v>10548</v>
      </c>
      <c r="B11853" s="151"/>
      <c r="C11853" s="4">
        <v>1</v>
      </c>
      <c r="D11853" s="4" t="s">
        <v>6638</v>
      </c>
      <c r="E11853" s="90">
        <v>1.5</v>
      </c>
    </row>
    <row r="11854" spans="1:5" ht="15.6">
      <c r="A11854" s="96" t="s">
        <v>10549</v>
      </c>
      <c r="B11854" s="151"/>
      <c r="C11854" s="4">
        <v>1</v>
      </c>
      <c r="D11854" s="4" t="s">
        <v>6638</v>
      </c>
      <c r="E11854" s="90">
        <v>1.5</v>
      </c>
    </row>
    <row r="11855" spans="1:5" ht="15.6">
      <c r="A11855" s="96" t="s">
        <v>10550</v>
      </c>
      <c r="B11855" s="151"/>
      <c r="C11855" s="4">
        <v>1</v>
      </c>
      <c r="D11855" s="4" t="s">
        <v>6638</v>
      </c>
      <c r="E11855" s="90">
        <v>2.1</v>
      </c>
    </row>
    <row r="11856" spans="1:5" ht="15.6">
      <c r="A11856" s="96" t="s">
        <v>10551</v>
      </c>
      <c r="B11856" s="151"/>
      <c r="C11856" s="4">
        <v>1</v>
      </c>
      <c r="D11856" s="4" t="s">
        <v>6638</v>
      </c>
      <c r="E11856" s="90">
        <v>0.6</v>
      </c>
    </row>
    <row r="11857" spans="1:5" ht="15.6">
      <c r="A11857" s="96" t="s">
        <v>10552</v>
      </c>
      <c r="B11857" s="151"/>
      <c r="C11857" s="4">
        <v>1</v>
      </c>
      <c r="D11857" s="4" t="s">
        <v>6638</v>
      </c>
      <c r="E11857" s="90">
        <v>1.3</v>
      </c>
    </row>
    <row r="11858" spans="1:5" ht="15.6">
      <c r="A11858" s="96" t="s">
        <v>10553</v>
      </c>
      <c r="B11858" s="151"/>
      <c r="C11858" s="4">
        <v>1</v>
      </c>
      <c r="D11858" s="4" t="s">
        <v>6638</v>
      </c>
      <c r="E11858" s="90">
        <v>0.2</v>
      </c>
    </row>
    <row r="11859" spans="1:5" ht="15.6">
      <c r="A11859" s="96" t="s">
        <v>10554</v>
      </c>
      <c r="B11859" s="151"/>
      <c r="C11859" s="4">
        <v>1</v>
      </c>
      <c r="D11859" s="4" t="s">
        <v>6638</v>
      </c>
      <c r="E11859" s="90">
        <v>19</v>
      </c>
    </row>
    <row r="11860" spans="1:5" ht="15.6">
      <c r="A11860" s="96" t="s">
        <v>10555</v>
      </c>
      <c r="B11860" s="151"/>
      <c r="C11860" s="4">
        <v>1</v>
      </c>
      <c r="D11860" s="4" t="s">
        <v>6638</v>
      </c>
      <c r="E11860" s="90">
        <v>0.08</v>
      </c>
    </row>
    <row r="11861" spans="1:5" ht="15.6">
      <c r="A11861" s="96" t="s">
        <v>10556</v>
      </c>
      <c r="B11861" s="151"/>
      <c r="C11861" s="4">
        <v>1</v>
      </c>
      <c r="D11861" s="4" t="s">
        <v>6638</v>
      </c>
      <c r="E11861" s="90">
        <v>1.2</v>
      </c>
    </row>
    <row r="11862" spans="1:5" ht="15.6">
      <c r="A11862" s="96" t="s">
        <v>10557</v>
      </c>
      <c r="B11862" s="151"/>
      <c r="C11862" s="4">
        <v>1</v>
      </c>
      <c r="D11862" s="4" t="s">
        <v>6638</v>
      </c>
      <c r="E11862" s="90">
        <v>1</v>
      </c>
    </row>
    <row r="11863" spans="1:5" ht="15.6">
      <c r="A11863" s="96" t="s">
        <v>10558</v>
      </c>
      <c r="B11863" s="151"/>
      <c r="C11863" s="4">
        <v>1</v>
      </c>
      <c r="D11863" s="4" t="s">
        <v>6638</v>
      </c>
      <c r="E11863" s="90">
        <v>1.5</v>
      </c>
    </row>
    <row r="11864" spans="1:5" ht="15.6">
      <c r="A11864" s="96" t="s">
        <v>10559</v>
      </c>
      <c r="B11864" s="151"/>
      <c r="C11864" s="4">
        <v>1</v>
      </c>
      <c r="D11864" s="4" t="s">
        <v>6638</v>
      </c>
      <c r="E11864" s="90">
        <v>2.2999999999999998</v>
      </c>
    </row>
    <row r="11865" spans="1:5" ht="15.6">
      <c r="A11865" s="96" t="s">
        <v>10560</v>
      </c>
      <c r="B11865" s="151"/>
      <c r="C11865" s="4">
        <v>1</v>
      </c>
      <c r="D11865" s="4" t="s">
        <v>6638</v>
      </c>
      <c r="E11865" s="90">
        <v>3.5</v>
      </c>
    </row>
    <row r="11866" spans="1:5" ht="15.6">
      <c r="A11866" s="96" t="s">
        <v>10561</v>
      </c>
      <c r="B11866" s="151"/>
      <c r="C11866" s="4">
        <v>1</v>
      </c>
      <c r="D11866" s="4" t="s">
        <v>6638</v>
      </c>
      <c r="E11866" s="90">
        <v>7.5</v>
      </c>
    </row>
    <row r="11867" spans="1:5" ht="15.6">
      <c r="A11867" s="96" t="s">
        <v>10562</v>
      </c>
      <c r="B11867" s="151"/>
      <c r="C11867" s="4">
        <v>1</v>
      </c>
      <c r="D11867" s="4" t="s">
        <v>6638</v>
      </c>
      <c r="E11867" s="90">
        <v>4</v>
      </c>
    </row>
    <row r="11868" spans="1:5" ht="15.6">
      <c r="A11868" s="96" t="s">
        <v>10563</v>
      </c>
      <c r="B11868" s="151"/>
      <c r="C11868" s="4">
        <v>1</v>
      </c>
      <c r="D11868" s="4" t="s">
        <v>6638</v>
      </c>
      <c r="E11868" s="90">
        <v>4.7</v>
      </c>
    </row>
    <row r="11869" spans="1:5" ht="15.6">
      <c r="A11869" s="96" t="s">
        <v>10564</v>
      </c>
      <c r="B11869" s="151"/>
      <c r="C11869" s="4">
        <v>1</v>
      </c>
      <c r="D11869" s="4" t="s">
        <v>6638</v>
      </c>
      <c r="E11869" s="90">
        <v>2.5</v>
      </c>
    </row>
    <row r="11870" spans="1:5" ht="15.6">
      <c r="A11870" s="96" t="s">
        <v>10565</v>
      </c>
      <c r="B11870" s="151"/>
      <c r="C11870" s="4">
        <v>1</v>
      </c>
      <c r="D11870" s="4" t="s">
        <v>6638</v>
      </c>
      <c r="E11870" s="90">
        <v>3</v>
      </c>
    </row>
    <row r="11871" spans="1:5" ht="15.6">
      <c r="A11871" s="96" t="s">
        <v>10566</v>
      </c>
      <c r="B11871" s="151"/>
      <c r="C11871" s="4">
        <v>1</v>
      </c>
      <c r="D11871" s="4" t="s">
        <v>6638</v>
      </c>
      <c r="E11871" s="90">
        <v>2</v>
      </c>
    </row>
    <row r="11872" spans="1:5" ht="15.6">
      <c r="A11872" s="96" t="s">
        <v>10567</v>
      </c>
      <c r="B11872" s="151"/>
      <c r="C11872" s="4">
        <v>1</v>
      </c>
      <c r="D11872" s="4" t="s">
        <v>6638</v>
      </c>
      <c r="E11872" s="90">
        <v>6.5</v>
      </c>
    </row>
    <row r="11873" spans="1:5" ht="15.6">
      <c r="A11873" s="96" t="s">
        <v>10568</v>
      </c>
      <c r="B11873" s="151"/>
      <c r="C11873" s="4">
        <v>1</v>
      </c>
      <c r="D11873" s="4" t="s">
        <v>6638</v>
      </c>
      <c r="E11873" s="90">
        <v>4</v>
      </c>
    </row>
    <row r="11874" spans="1:5" ht="15.6">
      <c r="A11874" s="96" t="s">
        <v>10569</v>
      </c>
      <c r="B11874" s="151"/>
      <c r="C11874" s="4">
        <v>1</v>
      </c>
      <c r="D11874" s="4" t="s">
        <v>6638</v>
      </c>
      <c r="E11874" s="90">
        <v>5.2</v>
      </c>
    </row>
    <row r="11875" spans="1:5" ht="15.6">
      <c r="A11875" s="96" t="s">
        <v>10570</v>
      </c>
      <c r="B11875" s="151"/>
      <c r="C11875" s="4">
        <v>1</v>
      </c>
      <c r="D11875" s="4" t="s">
        <v>6638</v>
      </c>
      <c r="E11875" s="90">
        <v>4</v>
      </c>
    </row>
    <row r="11876" spans="1:5" ht="15.6">
      <c r="A11876" s="96" t="s">
        <v>10571</v>
      </c>
      <c r="B11876" s="151"/>
      <c r="C11876" s="4">
        <v>1</v>
      </c>
      <c r="D11876" s="4" t="s">
        <v>6638</v>
      </c>
      <c r="E11876" s="90">
        <v>2.5</v>
      </c>
    </row>
    <row r="11877" spans="1:5" ht="15.6">
      <c r="A11877" s="96" t="s">
        <v>10572</v>
      </c>
      <c r="B11877" s="151"/>
      <c r="C11877" s="4">
        <v>1</v>
      </c>
      <c r="D11877" s="4" t="s">
        <v>6638</v>
      </c>
      <c r="E11877" s="90">
        <v>4</v>
      </c>
    </row>
    <row r="11878" spans="1:5" ht="15.6">
      <c r="A11878" s="96" t="s">
        <v>10573</v>
      </c>
      <c r="B11878" s="151"/>
      <c r="C11878" s="4">
        <v>1</v>
      </c>
      <c r="D11878" s="4" t="s">
        <v>6638</v>
      </c>
      <c r="E11878" s="90">
        <v>4.25</v>
      </c>
    </row>
    <row r="11879" spans="1:5" ht="15.6">
      <c r="A11879" s="96" t="s">
        <v>10574</v>
      </c>
      <c r="B11879" s="151"/>
      <c r="C11879" s="4">
        <v>1</v>
      </c>
      <c r="D11879" s="4" t="s">
        <v>6638</v>
      </c>
      <c r="E11879" s="90">
        <v>7</v>
      </c>
    </row>
    <row r="11880" spans="1:5" ht="15.6">
      <c r="A11880" s="96" t="s">
        <v>10575</v>
      </c>
      <c r="B11880" s="151"/>
      <c r="C11880" s="4">
        <v>1</v>
      </c>
      <c r="D11880" s="4" t="s">
        <v>6638</v>
      </c>
      <c r="E11880" s="90">
        <v>2.2000000000000002</v>
      </c>
    </row>
    <row r="11881" spans="1:5" ht="15.6">
      <c r="A11881" s="96" t="s">
        <v>10576</v>
      </c>
      <c r="B11881" s="151"/>
      <c r="C11881" s="4">
        <v>1</v>
      </c>
      <c r="D11881" s="4" t="s">
        <v>6638</v>
      </c>
      <c r="E11881" s="90">
        <v>3.7</v>
      </c>
    </row>
    <row r="11882" spans="1:5" ht="15.6">
      <c r="A11882" s="96" t="s">
        <v>10577</v>
      </c>
      <c r="B11882" s="151"/>
      <c r="C11882" s="4">
        <v>1</v>
      </c>
      <c r="D11882" s="4" t="s">
        <v>6638</v>
      </c>
      <c r="E11882" s="90">
        <v>4.5</v>
      </c>
    </row>
    <row r="11883" spans="1:5" ht="15.6">
      <c r="A11883" s="96" t="s">
        <v>10578</v>
      </c>
      <c r="B11883" s="151"/>
      <c r="C11883" s="4">
        <v>1</v>
      </c>
      <c r="D11883" s="4" t="s">
        <v>6638</v>
      </c>
      <c r="E11883" s="90">
        <v>4</v>
      </c>
    </row>
    <row r="11884" spans="1:5" ht="15.6">
      <c r="A11884" s="96" t="s">
        <v>10579</v>
      </c>
      <c r="B11884" s="151"/>
      <c r="C11884" s="4">
        <v>1</v>
      </c>
      <c r="D11884" s="4" t="s">
        <v>6638</v>
      </c>
      <c r="E11884" s="90">
        <v>7</v>
      </c>
    </row>
    <row r="11885" spans="1:5" ht="15.6">
      <c r="A11885" s="96" t="s">
        <v>10580</v>
      </c>
      <c r="B11885" s="151"/>
      <c r="C11885" s="4">
        <v>1</v>
      </c>
      <c r="D11885" s="4" t="s">
        <v>6638</v>
      </c>
      <c r="E11885" s="90">
        <v>4.2</v>
      </c>
    </row>
    <row r="11886" spans="1:5" ht="15.6">
      <c r="A11886" s="96" t="s">
        <v>10581</v>
      </c>
      <c r="B11886" s="151"/>
      <c r="C11886" s="4">
        <v>1</v>
      </c>
      <c r="D11886" s="4" t="s">
        <v>6638</v>
      </c>
      <c r="E11886" s="90">
        <v>5.9</v>
      </c>
    </row>
    <row r="11887" spans="1:5" ht="15.6">
      <c r="A11887" s="96" t="s">
        <v>10582</v>
      </c>
      <c r="B11887" s="151"/>
      <c r="C11887" s="4">
        <v>1</v>
      </c>
      <c r="D11887" s="4" t="s">
        <v>6638</v>
      </c>
      <c r="E11887" s="90">
        <v>4.5</v>
      </c>
    </row>
    <row r="11888" spans="1:5" ht="15.6">
      <c r="A11888" s="96" t="s">
        <v>10583</v>
      </c>
      <c r="B11888" s="151"/>
      <c r="C11888" s="4">
        <v>1</v>
      </c>
      <c r="D11888" s="4" t="s">
        <v>6638</v>
      </c>
      <c r="E11888" s="90">
        <v>6</v>
      </c>
    </row>
    <row r="11889" spans="1:5" ht="15.6">
      <c r="A11889" s="96" t="s">
        <v>10584</v>
      </c>
      <c r="B11889" s="151"/>
      <c r="C11889" s="4">
        <v>1</v>
      </c>
      <c r="D11889" s="4" t="s">
        <v>6638</v>
      </c>
      <c r="E11889" s="90">
        <v>5.9</v>
      </c>
    </row>
    <row r="11890" spans="1:5" ht="15.6">
      <c r="A11890" s="96" t="s">
        <v>10585</v>
      </c>
      <c r="B11890" s="151"/>
      <c r="C11890" s="4">
        <v>1</v>
      </c>
      <c r="D11890" s="4" t="s">
        <v>6638</v>
      </c>
      <c r="E11890" s="90">
        <v>6.4</v>
      </c>
    </row>
    <row r="11891" spans="1:5" ht="15.6">
      <c r="A11891" s="96" t="s">
        <v>10586</v>
      </c>
      <c r="B11891" s="151"/>
      <c r="C11891" s="4">
        <v>1</v>
      </c>
      <c r="D11891" s="4" t="s">
        <v>6638</v>
      </c>
      <c r="E11891" s="90">
        <v>4</v>
      </c>
    </row>
    <row r="11892" spans="1:5" ht="15.6">
      <c r="A11892" s="96" t="s">
        <v>10587</v>
      </c>
      <c r="B11892" s="151"/>
      <c r="C11892" s="4">
        <v>1</v>
      </c>
      <c r="D11892" s="4" t="s">
        <v>6638</v>
      </c>
      <c r="E11892" s="90">
        <v>6</v>
      </c>
    </row>
    <row r="11893" spans="1:5" ht="15.6">
      <c r="A11893" s="96" t="s">
        <v>10588</v>
      </c>
      <c r="B11893" s="151"/>
      <c r="C11893" s="4">
        <v>1</v>
      </c>
      <c r="D11893" s="4" t="s">
        <v>6638</v>
      </c>
      <c r="E11893" s="90">
        <v>6</v>
      </c>
    </row>
    <row r="11894" spans="1:5" ht="15.6">
      <c r="A11894" s="96" t="s">
        <v>10589</v>
      </c>
      <c r="B11894" s="151"/>
      <c r="C11894" s="4">
        <v>1</v>
      </c>
      <c r="D11894" s="4" t="s">
        <v>6638</v>
      </c>
      <c r="E11894" s="90">
        <v>5</v>
      </c>
    </row>
    <row r="11895" spans="1:5" ht="15.6">
      <c r="A11895" s="96" t="s">
        <v>10590</v>
      </c>
      <c r="B11895" s="151"/>
      <c r="C11895" s="4">
        <v>1</v>
      </c>
      <c r="D11895" s="4" t="s">
        <v>6638</v>
      </c>
      <c r="E11895" s="90">
        <v>8.5</v>
      </c>
    </row>
    <row r="11896" spans="1:5" ht="15.6">
      <c r="A11896" s="96" t="s">
        <v>10591</v>
      </c>
      <c r="B11896" s="151"/>
      <c r="C11896" s="4">
        <v>1</v>
      </c>
      <c r="D11896" s="4" t="s">
        <v>6638</v>
      </c>
      <c r="E11896" s="90">
        <v>8.5</v>
      </c>
    </row>
    <row r="11897" spans="1:5" ht="15.6">
      <c r="A11897" s="96" t="s">
        <v>10592</v>
      </c>
      <c r="B11897" s="151"/>
      <c r="C11897" s="4">
        <v>1</v>
      </c>
      <c r="D11897" s="4" t="s">
        <v>6638</v>
      </c>
      <c r="E11897" s="90">
        <v>9.5</v>
      </c>
    </row>
    <row r="11898" spans="1:5" ht="15.6">
      <c r="A11898" s="96" t="s">
        <v>10593</v>
      </c>
      <c r="B11898" s="151"/>
      <c r="C11898" s="4">
        <v>1</v>
      </c>
      <c r="D11898" s="4" t="s">
        <v>6638</v>
      </c>
      <c r="E11898" s="90">
        <v>2.8</v>
      </c>
    </row>
    <row r="11899" spans="1:5" ht="15.6">
      <c r="A11899" s="96" t="s">
        <v>10594</v>
      </c>
      <c r="B11899" s="151"/>
      <c r="C11899" s="4">
        <v>1</v>
      </c>
      <c r="D11899" s="4" t="s">
        <v>6638</v>
      </c>
      <c r="E11899" s="90">
        <v>15</v>
      </c>
    </row>
    <row r="11900" spans="1:5" ht="15.6">
      <c r="A11900" s="96" t="s">
        <v>10595</v>
      </c>
      <c r="B11900" s="151"/>
      <c r="C11900" s="4">
        <v>1</v>
      </c>
      <c r="D11900" s="4" t="s">
        <v>6638</v>
      </c>
      <c r="E11900" s="90">
        <v>15</v>
      </c>
    </row>
    <row r="11901" spans="1:5" ht="15.6">
      <c r="A11901" s="96" t="s">
        <v>10596</v>
      </c>
      <c r="B11901" s="151"/>
      <c r="C11901" s="4">
        <v>1</v>
      </c>
      <c r="D11901" s="4" t="s">
        <v>6638</v>
      </c>
      <c r="E11901" s="90">
        <v>20</v>
      </c>
    </row>
    <row r="11902" spans="1:5" ht="15.6">
      <c r="A11902" s="96" t="s">
        <v>10597</v>
      </c>
      <c r="B11902" s="151"/>
      <c r="C11902" s="4">
        <v>1</v>
      </c>
      <c r="D11902" s="4" t="s">
        <v>6638</v>
      </c>
      <c r="E11902" s="90">
        <v>11</v>
      </c>
    </row>
    <row r="11903" spans="1:5" ht="15.6">
      <c r="A11903" s="96" t="s">
        <v>10598</v>
      </c>
      <c r="B11903" s="151"/>
      <c r="C11903" s="4">
        <v>1</v>
      </c>
      <c r="D11903" s="4" t="s">
        <v>6638</v>
      </c>
      <c r="E11903" s="90">
        <v>4</v>
      </c>
    </row>
    <row r="11904" spans="1:5" ht="15.6">
      <c r="A11904" s="96" t="s">
        <v>10599</v>
      </c>
      <c r="B11904" s="151"/>
      <c r="C11904" s="4">
        <v>1</v>
      </c>
      <c r="D11904" s="4" t="s">
        <v>6638</v>
      </c>
      <c r="E11904" s="90">
        <v>20</v>
      </c>
    </row>
    <row r="11905" spans="1:5" ht="15.6">
      <c r="A11905" s="96" t="s">
        <v>10600</v>
      </c>
      <c r="B11905" s="151"/>
      <c r="C11905" s="4">
        <v>1</v>
      </c>
      <c r="D11905" s="4" t="s">
        <v>271</v>
      </c>
      <c r="E11905" s="90">
        <v>42</v>
      </c>
    </row>
    <row r="11906" spans="1:5" ht="15.6">
      <c r="A11906" s="96" t="s">
        <v>10601</v>
      </c>
      <c r="B11906" s="151"/>
      <c r="C11906" s="4">
        <v>1</v>
      </c>
      <c r="D11906" s="4" t="s">
        <v>271</v>
      </c>
      <c r="E11906" s="90">
        <v>14</v>
      </c>
    </row>
    <row r="11907" spans="1:5" ht="15.6">
      <c r="A11907" s="96" t="s">
        <v>10602</v>
      </c>
      <c r="B11907" s="151"/>
      <c r="C11907" s="4">
        <v>1</v>
      </c>
      <c r="D11907" s="4" t="s">
        <v>6638</v>
      </c>
      <c r="E11907" s="90">
        <v>42</v>
      </c>
    </row>
    <row r="11908" spans="1:5" ht="15.6">
      <c r="A11908" s="96" t="s">
        <v>10603</v>
      </c>
      <c r="B11908" s="151"/>
      <c r="C11908" s="4">
        <v>1</v>
      </c>
      <c r="D11908" s="4" t="s">
        <v>6638</v>
      </c>
      <c r="E11908" s="90">
        <v>20</v>
      </c>
    </row>
    <row r="11909" spans="1:5" ht="15.6">
      <c r="A11909" s="96" t="s">
        <v>10604</v>
      </c>
      <c r="B11909" s="151"/>
      <c r="C11909" s="4">
        <v>1</v>
      </c>
      <c r="D11909" s="4" t="s">
        <v>6638</v>
      </c>
      <c r="E11909" s="90">
        <v>20</v>
      </c>
    </row>
    <row r="11910" spans="1:5" ht="15.6">
      <c r="A11910" s="96" t="s">
        <v>10605</v>
      </c>
      <c r="B11910" s="151"/>
      <c r="C11910" s="4">
        <v>1</v>
      </c>
      <c r="D11910" s="4" t="s">
        <v>6638</v>
      </c>
      <c r="E11910" s="90">
        <v>18</v>
      </c>
    </row>
    <row r="11911" spans="1:5" ht="15.6">
      <c r="A11911" s="96" t="s">
        <v>10606</v>
      </c>
      <c r="B11911" s="151"/>
      <c r="C11911" s="4">
        <v>1</v>
      </c>
      <c r="D11911" s="4" t="s">
        <v>6638</v>
      </c>
      <c r="E11911" s="90">
        <v>15</v>
      </c>
    </row>
    <row r="11912" spans="1:5" ht="15.6">
      <c r="A11912" s="96" t="s">
        <v>10607</v>
      </c>
      <c r="B11912" s="151"/>
      <c r="C11912" s="4">
        <v>1</v>
      </c>
      <c r="D11912" s="4" t="s">
        <v>6638</v>
      </c>
      <c r="E11912" s="90">
        <v>8.5</v>
      </c>
    </row>
    <row r="11913" spans="1:5" ht="15.6">
      <c r="A11913" s="96" t="s">
        <v>10608</v>
      </c>
      <c r="B11913" s="151"/>
      <c r="C11913" s="4">
        <v>1</v>
      </c>
      <c r="D11913" s="4" t="s">
        <v>6638</v>
      </c>
      <c r="E11913" s="90">
        <v>9.6</v>
      </c>
    </row>
    <row r="11914" spans="1:5" ht="15.6">
      <c r="A11914" s="96" t="s">
        <v>10609</v>
      </c>
      <c r="B11914" s="151"/>
      <c r="C11914" s="4">
        <v>1</v>
      </c>
      <c r="D11914" s="4" t="s">
        <v>6638</v>
      </c>
      <c r="E11914" s="90">
        <v>3</v>
      </c>
    </row>
    <row r="11915" spans="1:5" ht="15.6">
      <c r="A11915" s="96" t="s">
        <v>10610</v>
      </c>
      <c r="B11915" s="151"/>
      <c r="C11915" s="4">
        <v>1</v>
      </c>
      <c r="D11915" s="4" t="s">
        <v>6638</v>
      </c>
      <c r="E11915" s="90">
        <v>70</v>
      </c>
    </row>
    <row r="11916" spans="1:5" ht="15.6">
      <c r="A11916" s="96" t="s">
        <v>10611</v>
      </c>
      <c r="B11916" s="151"/>
      <c r="C11916" s="4">
        <v>1</v>
      </c>
      <c r="D11916" s="4" t="s">
        <v>6638</v>
      </c>
      <c r="E11916" s="90">
        <v>23</v>
      </c>
    </row>
    <row r="11917" spans="1:5" ht="15.6">
      <c r="A11917" s="96" t="s">
        <v>10612</v>
      </c>
      <c r="B11917" s="151"/>
      <c r="C11917" s="4">
        <v>1</v>
      </c>
      <c r="D11917" s="4" t="s">
        <v>6638</v>
      </c>
      <c r="E11917" s="90">
        <v>39</v>
      </c>
    </row>
    <row r="11918" spans="1:5" ht="15.6">
      <c r="A11918" s="96" t="s">
        <v>10613</v>
      </c>
      <c r="B11918" s="151"/>
      <c r="C11918" s="4">
        <v>1</v>
      </c>
      <c r="D11918" s="4" t="s">
        <v>6638</v>
      </c>
      <c r="E11918" s="90">
        <v>20</v>
      </c>
    </row>
    <row r="11919" spans="1:5" ht="15.6">
      <c r="A11919" s="96" t="s">
        <v>10614</v>
      </c>
      <c r="B11919" s="151"/>
      <c r="C11919" s="4">
        <v>1</v>
      </c>
      <c r="D11919" s="4" t="s">
        <v>6638</v>
      </c>
      <c r="E11919" s="90">
        <v>2.5</v>
      </c>
    </row>
    <row r="11920" spans="1:5" ht="15.6">
      <c r="A11920" s="96" t="s">
        <v>10615</v>
      </c>
      <c r="B11920" s="151"/>
      <c r="C11920" s="4">
        <v>1</v>
      </c>
      <c r="D11920" s="4" t="s">
        <v>271</v>
      </c>
      <c r="E11920" s="90">
        <v>2</v>
      </c>
    </row>
    <row r="11921" spans="1:5" ht="15.6">
      <c r="A11921" s="96" t="s">
        <v>10616</v>
      </c>
      <c r="B11921" s="151"/>
      <c r="C11921" s="4">
        <v>1</v>
      </c>
      <c r="D11921" s="4" t="s">
        <v>271</v>
      </c>
      <c r="E11921" s="90">
        <v>3.4</v>
      </c>
    </row>
    <row r="11922" spans="1:5" ht="15.6">
      <c r="A11922" s="96" t="s">
        <v>10617</v>
      </c>
      <c r="B11922" s="151"/>
      <c r="C11922" s="4">
        <v>1</v>
      </c>
      <c r="D11922" s="4" t="s">
        <v>271</v>
      </c>
      <c r="E11922" s="90">
        <v>40</v>
      </c>
    </row>
    <row r="11923" spans="1:5" ht="15.6">
      <c r="A11923" s="96" t="s">
        <v>10618</v>
      </c>
      <c r="B11923" s="151"/>
      <c r="C11923" s="4">
        <v>1</v>
      </c>
      <c r="D11923" s="4" t="s">
        <v>6638</v>
      </c>
      <c r="E11923" s="90">
        <v>70</v>
      </c>
    </row>
    <row r="11924" spans="1:5" ht="15.6">
      <c r="A11924" s="96" t="s">
        <v>10619</v>
      </c>
      <c r="B11924" s="151"/>
      <c r="C11924" s="4">
        <v>1</v>
      </c>
      <c r="D11924" s="4" t="s">
        <v>6638</v>
      </c>
      <c r="E11924" s="90">
        <v>9</v>
      </c>
    </row>
    <row r="11925" spans="1:5" ht="15.6">
      <c r="A11925" s="96" t="s">
        <v>10620</v>
      </c>
      <c r="B11925" s="151"/>
      <c r="C11925" s="4">
        <v>1</v>
      </c>
      <c r="D11925" s="4" t="s">
        <v>6638</v>
      </c>
      <c r="E11925" s="90">
        <v>57</v>
      </c>
    </row>
    <row r="11926" spans="1:5" ht="15.6">
      <c r="A11926" s="96" t="s">
        <v>10621</v>
      </c>
      <c r="B11926" s="151"/>
      <c r="C11926" s="4">
        <v>1</v>
      </c>
      <c r="D11926" s="4" t="s">
        <v>6638</v>
      </c>
      <c r="E11926" s="90">
        <v>12</v>
      </c>
    </row>
    <row r="11927" spans="1:5" ht="15.6">
      <c r="A11927" s="96" t="s">
        <v>10622</v>
      </c>
      <c r="B11927" s="151"/>
      <c r="C11927" s="4">
        <v>1</v>
      </c>
      <c r="D11927" s="4" t="s">
        <v>6638</v>
      </c>
      <c r="E11927" s="90">
        <v>12.5</v>
      </c>
    </row>
    <row r="11928" spans="1:5" ht="15.6">
      <c r="A11928" s="96" t="s">
        <v>10623</v>
      </c>
      <c r="B11928" s="151"/>
      <c r="C11928" s="4">
        <v>1</v>
      </c>
      <c r="D11928" s="4" t="s">
        <v>6638</v>
      </c>
      <c r="E11928" s="90">
        <v>3</v>
      </c>
    </row>
    <row r="11929" spans="1:5" ht="15.6">
      <c r="A11929" s="96" t="s">
        <v>10624</v>
      </c>
      <c r="B11929" s="151"/>
      <c r="C11929" s="4">
        <v>1</v>
      </c>
      <c r="D11929" s="4" t="s">
        <v>6638</v>
      </c>
      <c r="E11929" s="90">
        <v>7</v>
      </c>
    </row>
    <row r="11930" spans="1:5" ht="15.6">
      <c r="A11930" s="96" t="s">
        <v>10625</v>
      </c>
      <c r="B11930" s="151"/>
      <c r="C11930" s="4">
        <v>1</v>
      </c>
      <c r="D11930" s="4" t="s">
        <v>6638</v>
      </c>
      <c r="E11930" s="90">
        <v>5</v>
      </c>
    </row>
    <row r="11931" spans="1:5" ht="15.6">
      <c r="A11931" s="96" t="s">
        <v>10626</v>
      </c>
      <c r="B11931" s="151"/>
      <c r="C11931" s="4">
        <v>1</v>
      </c>
      <c r="D11931" s="4" t="s">
        <v>6638</v>
      </c>
      <c r="E11931" s="90">
        <v>5.5</v>
      </c>
    </row>
    <row r="11932" spans="1:5" ht="15.6">
      <c r="A11932" s="96" t="s">
        <v>10627</v>
      </c>
      <c r="B11932" s="151"/>
      <c r="C11932" s="4">
        <v>1</v>
      </c>
      <c r="D11932" s="4" t="s">
        <v>6638</v>
      </c>
      <c r="E11932" s="90">
        <v>5</v>
      </c>
    </row>
    <row r="11933" spans="1:5" ht="15.6">
      <c r="A11933" s="96" t="s">
        <v>10628</v>
      </c>
      <c r="B11933" s="151"/>
      <c r="C11933" s="4">
        <v>1</v>
      </c>
      <c r="D11933" s="4" t="s">
        <v>6638</v>
      </c>
      <c r="E11933" s="90">
        <v>4.5</v>
      </c>
    </row>
    <row r="11934" spans="1:5" ht="15.6">
      <c r="A11934" s="96" t="s">
        <v>10629</v>
      </c>
      <c r="B11934" s="151"/>
      <c r="C11934" s="4">
        <v>1</v>
      </c>
      <c r="D11934" s="4" t="s">
        <v>6638</v>
      </c>
      <c r="E11934" s="90">
        <v>6.2</v>
      </c>
    </row>
    <row r="11935" spans="1:5" ht="15.6">
      <c r="A11935" s="96" t="s">
        <v>10630</v>
      </c>
      <c r="B11935" s="151"/>
      <c r="C11935" s="4">
        <v>1</v>
      </c>
      <c r="D11935" s="4" t="s">
        <v>6638</v>
      </c>
      <c r="E11935" s="90">
        <v>3.3</v>
      </c>
    </row>
    <row r="11936" spans="1:5" ht="15.6">
      <c r="A11936" s="96" t="s">
        <v>10631</v>
      </c>
      <c r="B11936" s="151"/>
      <c r="C11936" s="4">
        <v>1</v>
      </c>
      <c r="D11936" s="4" t="s">
        <v>6638</v>
      </c>
      <c r="E11936" s="90">
        <v>13</v>
      </c>
    </row>
    <row r="11937" spans="1:5" ht="15.6">
      <c r="A11937" s="96" t="s">
        <v>10632</v>
      </c>
      <c r="B11937" s="151"/>
      <c r="C11937" s="4">
        <v>1</v>
      </c>
      <c r="D11937" s="4" t="s">
        <v>6638</v>
      </c>
      <c r="E11937" s="90">
        <v>42</v>
      </c>
    </row>
    <row r="11938" spans="1:5" ht="15.6">
      <c r="A11938" s="96" t="s">
        <v>10633</v>
      </c>
      <c r="B11938" s="151"/>
      <c r="C11938" s="4">
        <v>1</v>
      </c>
      <c r="D11938" s="4" t="s">
        <v>6638</v>
      </c>
      <c r="E11938" s="90">
        <v>13.6</v>
      </c>
    </row>
    <row r="11939" spans="1:5" ht="15.6">
      <c r="A11939" s="96" t="s">
        <v>10634</v>
      </c>
      <c r="B11939" s="151"/>
      <c r="C11939" s="4">
        <v>1</v>
      </c>
      <c r="D11939" s="4" t="s">
        <v>6638</v>
      </c>
      <c r="E11939" s="90">
        <v>7.5</v>
      </c>
    </row>
    <row r="11940" spans="1:5" ht="15.6">
      <c r="A11940" s="96" t="s">
        <v>10635</v>
      </c>
      <c r="B11940" s="151"/>
      <c r="C11940" s="4">
        <v>1</v>
      </c>
      <c r="D11940" s="4" t="s">
        <v>6638</v>
      </c>
      <c r="E11940" s="90">
        <v>24</v>
      </c>
    </row>
    <row r="11941" spans="1:5" ht="15.6">
      <c r="A11941" s="96" t="s">
        <v>10636</v>
      </c>
      <c r="B11941" s="151"/>
      <c r="C11941" s="4">
        <v>1</v>
      </c>
      <c r="D11941" s="4" t="s">
        <v>6638</v>
      </c>
      <c r="E11941" s="90">
        <v>9.5</v>
      </c>
    </row>
    <row r="11942" spans="1:5" ht="15.6">
      <c r="A11942" s="96" t="s">
        <v>10637</v>
      </c>
      <c r="B11942" s="151"/>
      <c r="C11942" s="4">
        <v>1</v>
      </c>
      <c r="D11942" s="4" t="s">
        <v>6638</v>
      </c>
      <c r="E11942" s="90">
        <v>360</v>
      </c>
    </row>
    <row r="11943" spans="1:5" ht="15.6">
      <c r="A11943" s="96" t="s">
        <v>10638</v>
      </c>
      <c r="B11943" s="151"/>
      <c r="C11943" s="4">
        <v>1</v>
      </c>
      <c r="D11943" s="4" t="s">
        <v>6638</v>
      </c>
      <c r="E11943" s="90">
        <v>120</v>
      </c>
    </row>
    <row r="11944" spans="1:5" ht="15.6">
      <c r="A11944" s="96" t="s">
        <v>10639</v>
      </c>
      <c r="B11944" s="151"/>
      <c r="C11944" s="4">
        <v>1</v>
      </c>
      <c r="D11944" s="4" t="s">
        <v>6638</v>
      </c>
      <c r="E11944" s="90">
        <v>90</v>
      </c>
    </row>
    <row r="11945" spans="1:5" ht="15.6">
      <c r="A11945" s="96" t="s">
        <v>10640</v>
      </c>
      <c r="B11945" s="151"/>
      <c r="C11945" s="4">
        <v>1</v>
      </c>
      <c r="D11945" s="4" t="s">
        <v>6638</v>
      </c>
      <c r="E11945" s="90">
        <v>20</v>
      </c>
    </row>
    <row r="11946" spans="1:5" ht="15.6">
      <c r="A11946" s="96" t="s">
        <v>10641</v>
      </c>
      <c r="B11946" s="151"/>
      <c r="C11946" s="4">
        <v>1</v>
      </c>
      <c r="D11946" s="4" t="s">
        <v>6638</v>
      </c>
      <c r="E11946" s="90">
        <v>190</v>
      </c>
    </row>
    <row r="11947" spans="1:5" ht="15.6">
      <c r="A11947" s="96" t="s">
        <v>10642</v>
      </c>
      <c r="B11947" s="151"/>
      <c r="C11947" s="4">
        <v>1</v>
      </c>
      <c r="D11947" s="4" t="s">
        <v>6638</v>
      </c>
      <c r="E11947" s="90">
        <v>5.5</v>
      </c>
    </row>
    <row r="11948" spans="1:5" ht="15.6">
      <c r="A11948" s="96" t="s">
        <v>10643</v>
      </c>
      <c r="B11948" s="151"/>
      <c r="C11948" s="4">
        <v>1</v>
      </c>
      <c r="D11948" s="4" t="s">
        <v>6638</v>
      </c>
      <c r="E11948" s="90">
        <v>25</v>
      </c>
    </row>
    <row r="11949" spans="1:5" ht="15.6">
      <c r="A11949" s="96" t="s">
        <v>10644</v>
      </c>
      <c r="B11949" s="151"/>
      <c r="C11949" s="4">
        <v>1</v>
      </c>
      <c r="D11949" s="4" t="s">
        <v>6638</v>
      </c>
      <c r="E11949" s="90">
        <v>110</v>
      </c>
    </row>
    <row r="11950" spans="1:5" ht="15.6">
      <c r="A11950" s="96" t="s">
        <v>10645</v>
      </c>
      <c r="B11950" s="151"/>
      <c r="C11950" s="4">
        <v>1</v>
      </c>
      <c r="D11950" s="4" t="s">
        <v>6638</v>
      </c>
      <c r="E11950" s="90">
        <v>6.5</v>
      </c>
    </row>
    <row r="11951" spans="1:5" ht="15.6">
      <c r="A11951" s="96" t="s">
        <v>10646</v>
      </c>
      <c r="B11951" s="151"/>
      <c r="C11951" s="4">
        <v>1</v>
      </c>
      <c r="D11951" s="4" t="s">
        <v>6638</v>
      </c>
      <c r="E11951" s="90">
        <v>2.5</v>
      </c>
    </row>
    <row r="11952" spans="1:5" ht="15.6">
      <c r="A11952" s="96" t="s">
        <v>10647</v>
      </c>
      <c r="B11952" s="151"/>
      <c r="C11952" s="4">
        <v>1</v>
      </c>
      <c r="D11952" s="4" t="s">
        <v>6638</v>
      </c>
      <c r="E11952" s="90">
        <v>45</v>
      </c>
    </row>
    <row r="11953" spans="1:5" ht="15.6">
      <c r="A11953" s="96" t="s">
        <v>10648</v>
      </c>
      <c r="B11953" s="151"/>
      <c r="C11953" s="4">
        <v>1</v>
      </c>
      <c r="D11953" s="4" t="s">
        <v>6638</v>
      </c>
      <c r="E11953" s="90">
        <v>12.6</v>
      </c>
    </row>
    <row r="11954" spans="1:5" ht="15.6">
      <c r="A11954" s="96" t="s">
        <v>10649</v>
      </c>
      <c r="B11954" s="151"/>
      <c r="C11954" s="4">
        <v>1</v>
      </c>
      <c r="D11954" s="4" t="s">
        <v>6638</v>
      </c>
      <c r="E11954" s="90">
        <v>5.5</v>
      </c>
    </row>
    <row r="11955" spans="1:5" ht="15.6">
      <c r="A11955" s="96" t="s">
        <v>10650</v>
      </c>
      <c r="B11955" s="151"/>
      <c r="C11955" s="4">
        <v>1</v>
      </c>
      <c r="D11955" s="4" t="s">
        <v>6638</v>
      </c>
      <c r="E11955" s="90">
        <v>132.5</v>
      </c>
    </row>
    <row r="11956" spans="1:5" ht="15.6">
      <c r="A11956" s="96" t="s">
        <v>10651</v>
      </c>
      <c r="B11956" s="151"/>
      <c r="C11956" s="4">
        <v>1</v>
      </c>
      <c r="D11956" s="4" t="s">
        <v>6638</v>
      </c>
      <c r="E11956" s="90">
        <v>102</v>
      </c>
    </row>
    <row r="11957" spans="1:5" ht="15.6">
      <c r="A11957" s="96" t="s">
        <v>10652</v>
      </c>
      <c r="B11957" s="151"/>
      <c r="C11957" s="4">
        <v>1</v>
      </c>
      <c r="D11957" s="4" t="s">
        <v>6638</v>
      </c>
      <c r="E11957" s="90">
        <v>15.6</v>
      </c>
    </row>
    <row r="11958" spans="1:5" ht="15.6">
      <c r="A11958" s="96" t="s">
        <v>10653</v>
      </c>
      <c r="B11958" s="151"/>
      <c r="C11958" s="4">
        <v>1</v>
      </c>
      <c r="D11958" s="4" t="s">
        <v>6638</v>
      </c>
      <c r="E11958" s="90">
        <v>8.52</v>
      </c>
    </row>
    <row r="11959" spans="1:5" ht="15.6">
      <c r="A11959" s="96" t="s">
        <v>10654</v>
      </c>
      <c r="B11959" s="151"/>
      <c r="C11959" s="4">
        <v>1</v>
      </c>
      <c r="D11959" s="4" t="s">
        <v>6638</v>
      </c>
      <c r="E11959" s="90">
        <v>6.5</v>
      </c>
    </row>
    <row r="11960" spans="1:5" ht="15.6">
      <c r="A11960" s="96" t="s">
        <v>10655</v>
      </c>
      <c r="B11960" s="151"/>
      <c r="C11960" s="4">
        <v>1</v>
      </c>
      <c r="D11960" s="4" t="s">
        <v>6638</v>
      </c>
      <c r="E11960" s="90">
        <v>0.6</v>
      </c>
    </row>
    <row r="11961" spans="1:5" ht="15.6">
      <c r="A11961" s="96" t="s">
        <v>10656</v>
      </c>
      <c r="B11961" s="151"/>
      <c r="C11961" s="4">
        <v>1</v>
      </c>
      <c r="D11961" s="4" t="s">
        <v>6638</v>
      </c>
      <c r="E11961" s="90">
        <v>6.9</v>
      </c>
    </row>
    <row r="11962" spans="1:5" ht="15.6">
      <c r="A11962" s="96" t="s">
        <v>10657</v>
      </c>
      <c r="B11962" s="151"/>
      <c r="C11962" s="4">
        <v>1</v>
      </c>
      <c r="D11962" s="4" t="s">
        <v>6638</v>
      </c>
      <c r="E11962" s="90">
        <v>6</v>
      </c>
    </row>
    <row r="11963" spans="1:5" ht="15.6">
      <c r="A11963" s="96" t="s">
        <v>10658</v>
      </c>
      <c r="B11963" s="151"/>
      <c r="C11963" s="4">
        <v>1</v>
      </c>
      <c r="D11963" s="4" t="s">
        <v>6638</v>
      </c>
      <c r="E11963" s="90">
        <v>4</v>
      </c>
    </row>
    <row r="11964" spans="1:5" ht="15.6">
      <c r="A11964" s="96" t="s">
        <v>10659</v>
      </c>
      <c r="B11964" s="151"/>
      <c r="C11964" s="4">
        <v>1</v>
      </c>
      <c r="D11964" s="4" t="s">
        <v>6638</v>
      </c>
      <c r="E11964" s="90">
        <v>11</v>
      </c>
    </row>
    <row r="11965" spans="1:5" ht="15.6">
      <c r="A11965" s="96" t="s">
        <v>10660</v>
      </c>
      <c r="B11965" s="151"/>
      <c r="C11965" s="4">
        <v>1</v>
      </c>
      <c r="D11965" s="4" t="s">
        <v>6638</v>
      </c>
      <c r="E11965" s="90">
        <v>8</v>
      </c>
    </row>
    <row r="11966" spans="1:5" ht="15.6">
      <c r="A11966" s="96" t="s">
        <v>10661</v>
      </c>
      <c r="B11966" s="151"/>
      <c r="C11966" s="4">
        <v>1</v>
      </c>
      <c r="D11966" s="4" t="s">
        <v>6638</v>
      </c>
      <c r="E11966" s="90">
        <v>1.6</v>
      </c>
    </row>
    <row r="11967" spans="1:5" ht="15.6">
      <c r="A11967" s="96" t="s">
        <v>10662</v>
      </c>
      <c r="B11967" s="151"/>
      <c r="C11967" s="4">
        <v>1</v>
      </c>
      <c r="D11967" s="4" t="s">
        <v>6638</v>
      </c>
      <c r="E11967" s="90">
        <v>2.5</v>
      </c>
    </row>
    <row r="11968" spans="1:5" ht="15.6">
      <c r="A11968" s="96" t="s">
        <v>10663</v>
      </c>
      <c r="B11968" s="151"/>
      <c r="C11968" s="4">
        <v>1</v>
      </c>
      <c r="D11968" s="4" t="s">
        <v>6638</v>
      </c>
      <c r="E11968" s="90">
        <v>2.95</v>
      </c>
    </row>
    <row r="11969" spans="1:5" ht="15.6">
      <c r="A11969" s="96" t="s">
        <v>10664</v>
      </c>
      <c r="B11969" s="151"/>
      <c r="C11969" s="4">
        <v>1</v>
      </c>
      <c r="D11969" s="4" t="s">
        <v>6638</v>
      </c>
      <c r="E11969" s="90">
        <v>6.1</v>
      </c>
    </row>
    <row r="11970" spans="1:5" ht="15.6">
      <c r="A11970" s="96" t="s">
        <v>10665</v>
      </c>
      <c r="B11970" s="151"/>
      <c r="C11970" s="4">
        <v>1</v>
      </c>
      <c r="D11970" s="4" t="s">
        <v>6638</v>
      </c>
      <c r="E11970" s="90">
        <v>6.3</v>
      </c>
    </row>
    <row r="11971" spans="1:5" ht="15.6">
      <c r="A11971" s="96" t="s">
        <v>10666</v>
      </c>
      <c r="B11971" s="151"/>
      <c r="C11971" s="4">
        <v>1</v>
      </c>
      <c r="D11971" s="4" t="s">
        <v>6638</v>
      </c>
      <c r="E11971" s="90">
        <v>6.5</v>
      </c>
    </row>
    <row r="11972" spans="1:5" ht="15.6">
      <c r="A11972" s="96" t="s">
        <v>10667</v>
      </c>
      <c r="B11972" s="151"/>
      <c r="C11972" s="4">
        <v>1</v>
      </c>
      <c r="D11972" s="4" t="s">
        <v>6638</v>
      </c>
      <c r="E11972" s="90">
        <v>8.65</v>
      </c>
    </row>
    <row r="11973" spans="1:5" ht="15.6">
      <c r="A11973" s="96" t="s">
        <v>10668</v>
      </c>
      <c r="B11973" s="151"/>
      <c r="C11973" s="4">
        <v>1</v>
      </c>
      <c r="D11973" s="4" t="s">
        <v>6638</v>
      </c>
      <c r="E11973" s="90">
        <v>9.5</v>
      </c>
    </row>
    <row r="11974" spans="1:5" ht="15.6">
      <c r="A11974" s="96" t="s">
        <v>10669</v>
      </c>
      <c r="B11974" s="151"/>
      <c r="C11974" s="4">
        <v>1</v>
      </c>
      <c r="D11974" s="4" t="s">
        <v>6638</v>
      </c>
      <c r="E11974" s="90">
        <v>7.8</v>
      </c>
    </row>
    <row r="11975" spans="1:5" ht="15.6">
      <c r="A11975" s="96" t="s">
        <v>10670</v>
      </c>
      <c r="B11975" s="151"/>
      <c r="C11975" s="4">
        <v>1</v>
      </c>
      <c r="D11975" s="4" t="s">
        <v>6638</v>
      </c>
      <c r="E11975" s="90">
        <v>2.6</v>
      </c>
    </row>
    <row r="11976" spans="1:5" ht="15.6">
      <c r="A11976" s="96" t="s">
        <v>10671</v>
      </c>
      <c r="B11976" s="151"/>
      <c r="C11976" s="4">
        <v>1</v>
      </c>
      <c r="D11976" s="4" t="s">
        <v>6638</v>
      </c>
      <c r="E11976" s="90">
        <v>52</v>
      </c>
    </row>
    <row r="11977" spans="1:5" ht="15.6">
      <c r="A11977" s="96" t="s">
        <v>10672</v>
      </c>
      <c r="B11977" s="151"/>
      <c r="C11977" s="4">
        <v>1</v>
      </c>
      <c r="D11977" s="4" t="s">
        <v>6638</v>
      </c>
      <c r="E11977" s="90">
        <v>58.5</v>
      </c>
    </row>
    <row r="11978" spans="1:5" ht="15.6">
      <c r="A11978" s="96" t="s">
        <v>10673</v>
      </c>
      <c r="B11978" s="151"/>
      <c r="C11978" s="4">
        <v>1</v>
      </c>
      <c r="D11978" s="4" t="s">
        <v>6638</v>
      </c>
      <c r="E11978" s="90">
        <v>35.9</v>
      </c>
    </row>
    <row r="11979" spans="1:5" ht="15.6">
      <c r="A11979" s="96" t="s">
        <v>10674</v>
      </c>
      <c r="B11979" s="151"/>
      <c r="C11979" s="4">
        <v>1</v>
      </c>
      <c r="D11979" s="4" t="s">
        <v>6638</v>
      </c>
      <c r="E11979" s="90">
        <v>75</v>
      </c>
    </row>
    <row r="11980" spans="1:5" ht="15.6">
      <c r="A11980" s="96" t="s">
        <v>10675</v>
      </c>
      <c r="B11980" s="151"/>
      <c r="C11980" s="4">
        <v>1</v>
      </c>
      <c r="D11980" s="4" t="s">
        <v>6638</v>
      </c>
      <c r="E11980" s="90">
        <v>25</v>
      </c>
    </row>
    <row r="11981" spans="1:5" ht="15.6">
      <c r="A11981" s="96" t="s">
        <v>10676</v>
      </c>
      <c r="B11981" s="151"/>
      <c r="C11981" s="4">
        <v>1</v>
      </c>
      <c r="D11981" s="4" t="s">
        <v>6638</v>
      </c>
      <c r="E11981" s="90">
        <v>56</v>
      </c>
    </row>
    <row r="11982" spans="1:5" ht="15.6">
      <c r="A11982" s="96" t="s">
        <v>10677</v>
      </c>
      <c r="B11982" s="151"/>
      <c r="C11982" s="4">
        <v>1</v>
      </c>
      <c r="D11982" s="4" t="s">
        <v>6638</v>
      </c>
      <c r="E11982" s="90">
        <v>18.7</v>
      </c>
    </row>
    <row r="11983" spans="1:5" ht="15.6">
      <c r="A11983" s="96" t="s">
        <v>10678</v>
      </c>
      <c r="B11983" s="151"/>
      <c r="C11983" s="4">
        <v>1</v>
      </c>
      <c r="D11983" s="4" t="s">
        <v>6638</v>
      </c>
      <c r="E11983" s="90">
        <v>12.5</v>
      </c>
    </row>
    <row r="11984" spans="1:5" ht="15.6">
      <c r="A11984" s="96" t="s">
        <v>10679</v>
      </c>
      <c r="B11984" s="151"/>
      <c r="C11984" s="4">
        <v>1</v>
      </c>
      <c r="D11984" s="4" t="s">
        <v>6638</v>
      </c>
      <c r="E11984" s="90">
        <v>35</v>
      </c>
    </row>
    <row r="11985" spans="1:5" ht="15.6">
      <c r="A11985" s="96" t="s">
        <v>10680</v>
      </c>
      <c r="B11985" s="151"/>
      <c r="C11985" s="4">
        <v>1</v>
      </c>
      <c r="D11985" s="4" t="s">
        <v>6638</v>
      </c>
      <c r="E11985" s="90">
        <v>2.1</v>
      </c>
    </row>
    <row r="11986" spans="1:5" ht="15.6">
      <c r="A11986" s="96" t="s">
        <v>10681</v>
      </c>
      <c r="B11986" s="151"/>
      <c r="C11986" s="4">
        <v>1</v>
      </c>
      <c r="D11986" s="4" t="s">
        <v>6638</v>
      </c>
      <c r="E11986" s="90">
        <v>1.8</v>
      </c>
    </row>
    <row r="11987" spans="1:5" ht="15.6">
      <c r="A11987" s="96" t="s">
        <v>10682</v>
      </c>
      <c r="B11987" s="151"/>
      <c r="C11987" s="4">
        <v>1</v>
      </c>
      <c r="D11987" s="4" t="s">
        <v>6638</v>
      </c>
      <c r="E11987" s="90">
        <v>2.2000000000000002</v>
      </c>
    </row>
    <row r="11988" spans="1:5" ht="15.6">
      <c r="A11988" s="96" t="s">
        <v>10683</v>
      </c>
      <c r="B11988" s="151"/>
      <c r="C11988" s="4">
        <v>1</v>
      </c>
      <c r="D11988" s="4" t="s">
        <v>6638</v>
      </c>
      <c r="E11988" s="90">
        <v>3.3</v>
      </c>
    </row>
    <row r="11989" spans="1:5" ht="15.6">
      <c r="A11989" s="96" t="s">
        <v>10684</v>
      </c>
      <c r="B11989" s="151"/>
      <c r="C11989" s="4">
        <v>1</v>
      </c>
      <c r="D11989" s="4" t="s">
        <v>6638</v>
      </c>
      <c r="E11989" s="90">
        <v>80</v>
      </c>
    </row>
    <row r="11990" spans="1:5" ht="15.6">
      <c r="A11990" s="96" t="s">
        <v>10685</v>
      </c>
      <c r="B11990" s="151"/>
      <c r="C11990" s="4">
        <v>1</v>
      </c>
      <c r="D11990" s="4" t="s">
        <v>6638</v>
      </c>
      <c r="E11990" s="90">
        <v>5.9</v>
      </c>
    </row>
    <row r="11991" spans="1:5" ht="15.6">
      <c r="A11991" s="96" t="s">
        <v>10686</v>
      </c>
      <c r="B11991" s="151"/>
      <c r="C11991" s="4">
        <v>1</v>
      </c>
      <c r="D11991" s="4" t="s">
        <v>6638</v>
      </c>
      <c r="E11991" s="90">
        <v>18.22</v>
      </c>
    </row>
    <row r="11992" spans="1:5" ht="15.6">
      <c r="A11992" s="96" t="s">
        <v>10687</v>
      </c>
      <c r="B11992" s="151"/>
      <c r="C11992" s="4">
        <v>1</v>
      </c>
      <c r="D11992" s="4" t="s">
        <v>6638</v>
      </c>
      <c r="E11992" s="90">
        <v>15</v>
      </c>
    </row>
    <row r="11993" spans="1:5" ht="15.6">
      <c r="A11993" s="96" t="s">
        <v>10688</v>
      </c>
      <c r="B11993" s="151"/>
      <c r="C11993" s="4">
        <v>1</v>
      </c>
      <c r="D11993" s="4" t="s">
        <v>6638</v>
      </c>
      <c r="E11993" s="90">
        <v>4.0999999999999996</v>
      </c>
    </row>
    <row r="11994" spans="1:5" ht="15.6">
      <c r="A11994" s="96" t="s">
        <v>10689</v>
      </c>
      <c r="B11994" s="151"/>
      <c r="C11994" s="4">
        <v>1</v>
      </c>
      <c r="D11994" s="4" t="s">
        <v>6638</v>
      </c>
      <c r="E11994" s="90">
        <v>7</v>
      </c>
    </row>
    <row r="11995" spans="1:5" ht="15.6">
      <c r="A11995" s="96" t="s">
        <v>10690</v>
      </c>
      <c r="B11995" s="151"/>
      <c r="C11995" s="4">
        <v>1</v>
      </c>
      <c r="D11995" s="4" t="s">
        <v>6638</v>
      </c>
      <c r="E11995" s="90">
        <v>3.5</v>
      </c>
    </row>
    <row r="11996" spans="1:5" ht="15.6">
      <c r="A11996" s="96" t="s">
        <v>10691</v>
      </c>
      <c r="B11996" s="151"/>
      <c r="C11996" s="4">
        <v>1</v>
      </c>
      <c r="D11996" s="4" t="s">
        <v>6638</v>
      </c>
      <c r="E11996" s="90">
        <v>6.7</v>
      </c>
    </row>
    <row r="11997" spans="1:5" ht="15.6">
      <c r="A11997" s="96" t="s">
        <v>10692</v>
      </c>
      <c r="B11997" s="151"/>
      <c r="C11997" s="4">
        <v>1</v>
      </c>
      <c r="D11997" s="4" t="s">
        <v>6638</v>
      </c>
      <c r="E11997" s="90">
        <v>12</v>
      </c>
    </row>
    <row r="11998" spans="1:5" ht="15.6">
      <c r="A11998" s="96" t="s">
        <v>10693</v>
      </c>
      <c r="B11998" s="151"/>
      <c r="C11998" s="4">
        <v>1</v>
      </c>
      <c r="D11998" s="4" t="s">
        <v>6638</v>
      </c>
      <c r="E11998" s="90">
        <v>51.6</v>
      </c>
    </row>
    <row r="11999" spans="1:5" ht="15.6">
      <c r="A11999" s="96" t="s">
        <v>10694</v>
      </c>
      <c r="B11999" s="151"/>
      <c r="C11999" s="4">
        <v>1</v>
      </c>
      <c r="D11999" s="4" t="s">
        <v>6638</v>
      </c>
      <c r="E11999" s="90">
        <v>35</v>
      </c>
    </row>
    <row r="12000" spans="1:5" ht="15.6">
      <c r="A12000" s="96" t="s">
        <v>10695</v>
      </c>
      <c r="B12000" s="151"/>
      <c r="C12000" s="4">
        <v>1</v>
      </c>
      <c r="D12000" s="4" t="s">
        <v>6638</v>
      </c>
      <c r="E12000" s="90">
        <v>75</v>
      </c>
    </row>
    <row r="12001" spans="1:5" ht="15.6">
      <c r="A12001" s="96" t="s">
        <v>10696</v>
      </c>
      <c r="B12001" s="151"/>
      <c r="C12001" s="4">
        <v>1</v>
      </c>
      <c r="D12001" s="4" t="s">
        <v>6638</v>
      </c>
      <c r="E12001" s="90">
        <v>5.65</v>
      </c>
    </row>
    <row r="12002" spans="1:5" ht="15.6">
      <c r="A12002" s="96" t="s">
        <v>10697</v>
      </c>
      <c r="B12002" s="151"/>
      <c r="C12002" s="4">
        <v>1</v>
      </c>
      <c r="D12002" s="4" t="s">
        <v>6638</v>
      </c>
      <c r="E12002" s="90">
        <v>60</v>
      </c>
    </row>
    <row r="12003" spans="1:5" ht="15.6">
      <c r="A12003" s="96" t="s">
        <v>10698</v>
      </c>
      <c r="B12003" s="151"/>
      <c r="C12003" s="4">
        <v>1</v>
      </c>
      <c r="D12003" s="4" t="s">
        <v>6638</v>
      </c>
      <c r="E12003" s="90">
        <v>9</v>
      </c>
    </row>
    <row r="12004" spans="1:5" ht="15.6">
      <c r="A12004" s="96" t="s">
        <v>10699</v>
      </c>
      <c r="B12004" s="151"/>
      <c r="C12004" s="4">
        <v>1</v>
      </c>
      <c r="D12004" s="4" t="s">
        <v>6638</v>
      </c>
      <c r="E12004" s="90">
        <v>30</v>
      </c>
    </row>
    <row r="12005" spans="1:5" ht="15.6">
      <c r="A12005" s="96" t="s">
        <v>10700</v>
      </c>
      <c r="B12005" s="151"/>
      <c r="C12005" s="4">
        <v>1</v>
      </c>
      <c r="D12005" s="4" t="s">
        <v>6638</v>
      </c>
      <c r="E12005" s="90">
        <v>7</v>
      </c>
    </row>
    <row r="12006" spans="1:5" ht="15.6">
      <c r="A12006" s="96" t="s">
        <v>10701</v>
      </c>
      <c r="B12006" s="151"/>
      <c r="C12006" s="4">
        <v>1</v>
      </c>
      <c r="D12006" s="4" t="s">
        <v>6638</v>
      </c>
      <c r="E12006" s="90">
        <v>7</v>
      </c>
    </row>
    <row r="12007" spans="1:5" ht="15.6">
      <c r="A12007" s="96" t="s">
        <v>10702</v>
      </c>
      <c r="B12007" s="151"/>
      <c r="C12007" s="4">
        <v>1</v>
      </c>
      <c r="D12007" s="4" t="s">
        <v>6638</v>
      </c>
      <c r="E12007" s="90">
        <v>18</v>
      </c>
    </row>
    <row r="12008" spans="1:5" ht="15.6">
      <c r="A12008" s="96" t="s">
        <v>10703</v>
      </c>
      <c r="B12008" s="151"/>
      <c r="C12008" s="4">
        <v>1</v>
      </c>
      <c r="D12008" s="4" t="s">
        <v>6638</v>
      </c>
      <c r="E12008" s="90">
        <v>120</v>
      </c>
    </row>
    <row r="12009" spans="1:5" ht="15.6">
      <c r="A12009" s="96" t="s">
        <v>10704</v>
      </c>
      <c r="B12009" s="151"/>
      <c r="C12009" s="4">
        <v>1</v>
      </c>
      <c r="D12009" s="4" t="s">
        <v>6638</v>
      </c>
      <c r="E12009" s="90">
        <v>162</v>
      </c>
    </row>
    <row r="12010" spans="1:5" ht="15.6">
      <c r="A12010" s="96" t="s">
        <v>10705</v>
      </c>
      <c r="B12010" s="151"/>
      <c r="C12010" s="4">
        <v>1</v>
      </c>
      <c r="D12010" s="4" t="s">
        <v>6638</v>
      </c>
      <c r="E12010" s="90">
        <v>42</v>
      </c>
    </row>
    <row r="12011" spans="1:5" ht="15.6">
      <c r="A12011" s="96" t="s">
        <v>10706</v>
      </c>
      <c r="B12011" s="151"/>
      <c r="C12011" s="4">
        <v>1</v>
      </c>
      <c r="D12011" s="4" t="s">
        <v>6638</v>
      </c>
      <c r="E12011" s="90">
        <v>14</v>
      </c>
    </row>
    <row r="12012" spans="1:5" ht="15.6">
      <c r="A12012" s="96" t="s">
        <v>10707</v>
      </c>
      <c r="B12012" s="151"/>
      <c r="C12012" s="4">
        <v>1</v>
      </c>
      <c r="D12012" s="4" t="s">
        <v>6638</v>
      </c>
      <c r="E12012" s="90">
        <v>266</v>
      </c>
    </row>
    <row r="12013" spans="1:5" ht="15.6">
      <c r="A12013" s="96" t="s">
        <v>10708</v>
      </c>
      <c r="B12013" s="151"/>
      <c r="C12013" s="4">
        <v>1</v>
      </c>
      <c r="D12013" s="4" t="s">
        <v>6638</v>
      </c>
      <c r="E12013" s="90">
        <v>2.1</v>
      </c>
    </row>
    <row r="12014" spans="1:5" ht="15.6">
      <c r="A12014" s="96" t="s">
        <v>10709</v>
      </c>
      <c r="B12014" s="151"/>
      <c r="C12014" s="4">
        <v>1</v>
      </c>
      <c r="D12014" s="4" t="s">
        <v>6638</v>
      </c>
      <c r="E12014" s="90">
        <v>1.75</v>
      </c>
    </row>
    <row r="12015" spans="1:5" ht="15.6">
      <c r="A12015" s="96" t="s">
        <v>10710</v>
      </c>
      <c r="B12015" s="151"/>
      <c r="C12015" s="4">
        <v>1</v>
      </c>
      <c r="D12015" s="4" t="s">
        <v>6638</v>
      </c>
      <c r="E12015" s="90">
        <v>13</v>
      </c>
    </row>
    <row r="12016" spans="1:5" ht="15.6">
      <c r="A12016" s="96" t="s">
        <v>10711</v>
      </c>
      <c r="B12016" s="151"/>
      <c r="C12016" s="4">
        <v>1</v>
      </c>
      <c r="D12016" s="4" t="s">
        <v>6638</v>
      </c>
      <c r="E12016" s="90">
        <v>8</v>
      </c>
    </row>
    <row r="12017" spans="1:5" ht="15.6">
      <c r="A12017" s="96" t="s">
        <v>10712</v>
      </c>
      <c r="B12017" s="151"/>
      <c r="C12017" s="4">
        <v>1</v>
      </c>
      <c r="D12017" s="4" t="s">
        <v>6638</v>
      </c>
      <c r="E12017" s="90">
        <v>8.1999999999999993</v>
      </c>
    </row>
    <row r="12018" spans="1:5" ht="15.6">
      <c r="A12018" s="96" t="s">
        <v>10713</v>
      </c>
      <c r="B12018" s="151"/>
      <c r="C12018" s="4">
        <v>1</v>
      </c>
      <c r="D12018" s="4" t="s">
        <v>271</v>
      </c>
      <c r="E12018" s="90">
        <v>0.31</v>
      </c>
    </row>
    <row r="12019" spans="1:5" ht="15.6">
      <c r="A12019" s="96" t="s">
        <v>10714</v>
      </c>
      <c r="B12019" s="151"/>
      <c r="C12019" s="4">
        <v>1</v>
      </c>
      <c r="D12019" s="4" t="s">
        <v>6638</v>
      </c>
      <c r="E12019" s="90">
        <v>13.3</v>
      </c>
    </row>
    <row r="12020" spans="1:5" ht="15.6">
      <c r="A12020" s="96" t="s">
        <v>10715</v>
      </c>
      <c r="B12020" s="151"/>
      <c r="C12020" s="4">
        <v>1</v>
      </c>
      <c r="D12020" s="4" t="s">
        <v>6638</v>
      </c>
      <c r="E12020" s="90">
        <v>15.6</v>
      </c>
    </row>
    <row r="12021" spans="1:5" ht="15.6">
      <c r="A12021" s="96" t="s">
        <v>10716</v>
      </c>
      <c r="B12021" s="151"/>
      <c r="C12021" s="4">
        <v>1</v>
      </c>
      <c r="D12021" s="4" t="s">
        <v>6638</v>
      </c>
      <c r="E12021" s="90">
        <v>15</v>
      </c>
    </row>
    <row r="12022" spans="1:5" ht="15.6">
      <c r="A12022" s="96" t="s">
        <v>10717</v>
      </c>
      <c r="B12022" s="151"/>
      <c r="C12022" s="4">
        <v>1</v>
      </c>
      <c r="D12022" s="4" t="s">
        <v>6638</v>
      </c>
      <c r="E12022" s="90">
        <v>5.78</v>
      </c>
    </row>
    <row r="12023" spans="1:5" ht="15.6">
      <c r="A12023" s="96" t="s">
        <v>10718</v>
      </c>
      <c r="B12023" s="151"/>
      <c r="C12023" s="4">
        <v>1</v>
      </c>
      <c r="D12023" s="4" t="s">
        <v>6638</v>
      </c>
      <c r="E12023" s="90">
        <v>9.9</v>
      </c>
    </row>
    <row r="12024" spans="1:5" ht="15.6">
      <c r="A12024" s="96" t="s">
        <v>10719</v>
      </c>
      <c r="B12024" s="151"/>
      <c r="C12024" s="4">
        <v>1</v>
      </c>
      <c r="D12024" s="4" t="s">
        <v>6638</v>
      </c>
      <c r="E12024" s="90">
        <v>10.5</v>
      </c>
    </row>
    <row r="12025" spans="1:5" ht="15.6">
      <c r="A12025" s="96" t="s">
        <v>10720</v>
      </c>
      <c r="B12025" s="151"/>
      <c r="C12025" s="4">
        <v>1</v>
      </c>
      <c r="D12025" s="4" t="s">
        <v>6638</v>
      </c>
      <c r="E12025" s="90">
        <v>8.6999999999999993</v>
      </c>
    </row>
    <row r="12026" spans="1:5" ht="15.6">
      <c r="A12026" s="96" t="s">
        <v>10721</v>
      </c>
      <c r="B12026" s="151"/>
      <c r="C12026" s="4">
        <v>1</v>
      </c>
      <c r="D12026" s="4" t="s">
        <v>6638</v>
      </c>
      <c r="E12026" s="90">
        <v>6.6</v>
      </c>
    </row>
    <row r="12027" spans="1:5" ht="15.6">
      <c r="A12027" s="96" t="s">
        <v>10722</v>
      </c>
      <c r="B12027" s="151"/>
      <c r="C12027" s="4">
        <v>1</v>
      </c>
      <c r="D12027" s="4" t="s">
        <v>6638</v>
      </c>
      <c r="E12027" s="90">
        <v>5.5</v>
      </c>
    </row>
    <row r="12028" spans="1:5" ht="15.6">
      <c r="A12028" s="96" t="s">
        <v>10723</v>
      </c>
      <c r="B12028" s="151"/>
      <c r="C12028" s="4">
        <v>1</v>
      </c>
      <c r="D12028" s="4" t="s">
        <v>6638</v>
      </c>
      <c r="E12028" s="90">
        <v>6.5</v>
      </c>
    </row>
    <row r="12029" spans="1:5" ht="15.6">
      <c r="A12029" s="96" t="s">
        <v>10724</v>
      </c>
      <c r="B12029" s="151"/>
      <c r="C12029" s="4">
        <v>1</v>
      </c>
      <c r="D12029" s="4" t="s">
        <v>6638</v>
      </c>
      <c r="E12029" s="90">
        <v>6.7</v>
      </c>
    </row>
    <row r="12030" spans="1:5" ht="15.6">
      <c r="A12030" s="96" t="s">
        <v>10725</v>
      </c>
      <c r="B12030" s="151"/>
      <c r="C12030" s="4">
        <v>1</v>
      </c>
      <c r="D12030" s="4" t="s">
        <v>6638</v>
      </c>
      <c r="E12030" s="90">
        <v>7.8</v>
      </c>
    </row>
    <row r="12031" spans="1:5" ht="15.6">
      <c r="A12031" s="96" t="s">
        <v>10726</v>
      </c>
      <c r="B12031" s="151"/>
      <c r="C12031" s="4">
        <v>1</v>
      </c>
      <c r="D12031" s="4" t="s">
        <v>6638</v>
      </c>
      <c r="E12031" s="90">
        <v>6.8</v>
      </c>
    </row>
    <row r="12032" spans="1:5" ht="15.6">
      <c r="A12032" s="96" t="s">
        <v>10727</v>
      </c>
      <c r="B12032" s="151"/>
      <c r="C12032" s="4">
        <v>1</v>
      </c>
      <c r="D12032" s="4" t="s">
        <v>6638</v>
      </c>
      <c r="E12032" s="90">
        <v>5.2</v>
      </c>
    </row>
    <row r="12033" spans="1:5" ht="15.6">
      <c r="A12033" s="96" t="s">
        <v>10728</v>
      </c>
      <c r="B12033" s="151"/>
      <c r="C12033" s="4">
        <v>1</v>
      </c>
      <c r="D12033" s="4" t="s">
        <v>6638</v>
      </c>
      <c r="E12033" s="90"/>
    </row>
    <row r="12034" spans="1:5" ht="15.6">
      <c r="A12034" s="96" t="s">
        <v>10729</v>
      </c>
      <c r="B12034" s="151"/>
      <c r="C12034" s="4">
        <v>1</v>
      </c>
      <c r="D12034" s="4" t="s">
        <v>6638</v>
      </c>
      <c r="E12034" s="90">
        <v>13</v>
      </c>
    </row>
    <row r="12035" spans="1:5" ht="15.6">
      <c r="A12035" s="96" t="s">
        <v>10730</v>
      </c>
      <c r="B12035" s="151"/>
      <c r="C12035" s="4">
        <v>1</v>
      </c>
      <c r="D12035" s="4" t="s">
        <v>6638</v>
      </c>
      <c r="E12035" s="90">
        <v>16</v>
      </c>
    </row>
    <row r="12036" spans="1:5" ht="15.6">
      <c r="A12036" s="96" t="s">
        <v>10731</v>
      </c>
      <c r="B12036" s="151"/>
      <c r="C12036" s="4">
        <v>1</v>
      </c>
      <c r="D12036" s="4" t="s">
        <v>6638</v>
      </c>
      <c r="E12036" s="90">
        <v>12</v>
      </c>
    </row>
    <row r="12037" spans="1:5" ht="15.6">
      <c r="A12037" s="96" t="s">
        <v>10732</v>
      </c>
      <c r="B12037" s="151"/>
      <c r="C12037" s="4">
        <v>1</v>
      </c>
      <c r="D12037" s="4" t="s">
        <v>6638</v>
      </c>
      <c r="E12037" s="90">
        <v>11</v>
      </c>
    </row>
    <row r="12038" spans="1:5" ht="15.6">
      <c r="A12038" s="96" t="s">
        <v>5102</v>
      </c>
      <c r="B12038" s="151"/>
      <c r="C12038" s="4">
        <v>1</v>
      </c>
      <c r="D12038" s="4" t="s">
        <v>6638</v>
      </c>
      <c r="E12038" s="90">
        <v>6</v>
      </c>
    </row>
    <row r="12039" spans="1:5" ht="15.6">
      <c r="A12039" s="96" t="s">
        <v>10733</v>
      </c>
      <c r="B12039" s="151"/>
      <c r="C12039" s="4">
        <v>1</v>
      </c>
      <c r="D12039" s="4" t="s">
        <v>6638</v>
      </c>
      <c r="E12039" s="90">
        <v>3.7</v>
      </c>
    </row>
    <row r="12040" spans="1:5" ht="15.6">
      <c r="A12040" s="96" t="s">
        <v>10734</v>
      </c>
      <c r="B12040" s="151"/>
      <c r="C12040" s="4">
        <v>1</v>
      </c>
      <c r="D12040" s="4" t="s">
        <v>6638</v>
      </c>
      <c r="E12040" s="90">
        <v>5</v>
      </c>
    </row>
    <row r="12041" spans="1:5" ht="15.6">
      <c r="A12041" s="96" t="s">
        <v>10735</v>
      </c>
      <c r="B12041" s="151"/>
      <c r="C12041" s="4">
        <v>1</v>
      </c>
      <c r="D12041" s="4" t="s">
        <v>6638</v>
      </c>
      <c r="E12041" s="90">
        <v>11.7</v>
      </c>
    </row>
    <row r="12042" spans="1:5" ht="15.6">
      <c r="A12042" s="96" t="s">
        <v>10736</v>
      </c>
      <c r="B12042" s="151"/>
      <c r="C12042" s="4">
        <v>1</v>
      </c>
      <c r="D12042" s="4" t="s">
        <v>6638</v>
      </c>
      <c r="E12042" s="90">
        <v>9.5</v>
      </c>
    </row>
    <row r="12043" spans="1:5" ht="15.6">
      <c r="A12043" s="96" t="s">
        <v>10737</v>
      </c>
      <c r="B12043" s="151"/>
      <c r="C12043" s="4">
        <v>1</v>
      </c>
      <c r="D12043" s="4" t="s">
        <v>6638</v>
      </c>
      <c r="E12043" s="90">
        <v>8</v>
      </c>
    </row>
    <row r="12044" spans="1:5" ht="15.6">
      <c r="A12044" s="96" t="s">
        <v>10738</v>
      </c>
      <c r="B12044" s="151"/>
      <c r="C12044" s="4">
        <v>1</v>
      </c>
      <c r="D12044" s="4" t="s">
        <v>6638</v>
      </c>
      <c r="E12044" s="90">
        <v>2.88</v>
      </c>
    </row>
    <row r="12045" spans="1:5" ht="15.6">
      <c r="A12045" s="96" t="s">
        <v>10739</v>
      </c>
      <c r="B12045" s="151"/>
      <c r="C12045" s="4">
        <v>1</v>
      </c>
      <c r="D12045" s="4" t="s">
        <v>6638</v>
      </c>
      <c r="E12045" s="90">
        <v>8.9</v>
      </c>
    </row>
    <row r="12046" spans="1:5" ht="15.6">
      <c r="A12046" s="96" t="s">
        <v>10740</v>
      </c>
      <c r="B12046" s="151"/>
      <c r="C12046" s="4">
        <v>1</v>
      </c>
      <c r="D12046" s="4" t="s">
        <v>6638</v>
      </c>
      <c r="E12046" s="90">
        <v>8</v>
      </c>
    </row>
    <row r="12047" spans="1:5" ht="15.6">
      <c r="A12047" s="96" t="s">
        <v>10741</v>
      </c>
      <c r="B12047" s="151"/>
      <c r="C12047" s="4">
        <v>1</v>
      </c>
      <c r="D12047" s="4" t="s">
        <v>6638</v>
      </c>
      <c r="E12047" s="90">
        <v>5</v>
      </c>
    </row>
    <row r="12048" spans="1:5" ht="15.6">
      <c r="A12048" s="96" t="s">
        <v>10742</v>
      </c>
      <c r="B12048" s="151"/>
      <c r="C12048" s="4">
        <v>1</v>
      </c>
      <c r="D12048" s="4" t="s">
        <v>6638</v>
      </c>
      <c r="E12048" s="90">
        <v>10.5</v>
      </c>
    </row>
    <row r="12049" spans="1:5" ht="15.6">
      <c r="A12049" s="96" t="s">
        <v>10743</v>
      </c>
      <c r="B12049" s="151"/>
      <c r="C12049" s="4">
        <v>1</v>
      </c>
      <c r="D12049" s="4" t="s">
        <v>6638</v>
      </c>
      <c r="E12049" s="90">
        <v>9.5</v>
      </c>
    </row>
    <row r="12050" spans="1:5" ht="15.6">
      <c r="A12050" s="96" t="s">
        <v>10744</v>
      </c>
      <c r="B12050" s="151"/>
      <c r="C12050" s="4">
        <v>1</v>
      </c>
      <c r="D12050" s="4" t="s">
        <v>6638</v>
      </c>
      <c r="E12050" s="90">
        <v>18</v>
      </c>
    </row>
    <row r="12051" spans="1:5" ht="15.6">
      <c r="A12051" s="96" t="s">
        <v>10745</v>
      </c>
      <c r="B12051" s="151"/>
      <c r="C12051" s="4">
        <v>1</v>
      </c>
      <c r="D12051" s="4" t="s">
        <v>6638</v>
      </c>
      <c r="E12051" s="90">
        <v>7.8</v>
      </c>
    </row>
    <row r="12052" spans="1:5" ht="15.6">
      <c r="A12052" s="96" t="s">
        <v>10746</v>
      </c>
      <c r="B12052" s="151"/>
      <c r="C12052" s="4">
        <v>1</v>
      </c>
      <c r="D12052" s="4" t="s">
        <v>6638</v>
      </c>
      <c r="E12052" s="90">
        <v>9</v>
      </c>
    </row>
    <row r="12053" spans="1:5" ht="15.6">
      <c r="A12053" s="96" t="s">
        <v>10747</v>
      </c>
      <c r="B12053" s="151"/>
      <c r="C12053" s="4">
        <v>1</v>
      </c>
      <c r="D12053" s="4" t="s">
        <v>6638</v>
      </c>
      <c r="E12053" s="90">
        <v>9</v>
      </c>
    </row>
    <row r="12054" spans="1:5" ht="15.6">
      <c r="A12054" s="96" t="s">
        <v>10748</v>
      </c>
      <c r="B12054" s="151"/>
      <c r="C12054" s="4">
        <v>1</v>
      </c>
      <c r="D12054" s="4" t="s">
        <v>6638</v>
      </c>
      <c r="E12054" s="90">
        <v>7.2</v>
      </c>
    </row>
    <row r="12055" spans="1:5" ht="15.6">
      <c r="A12055" s="96" t="s">
        <v>10749</v>
      </c>
      <c r="B12055" s="151"/>
      <c r="C12055" s="4">
        <v>1</v>
      </c>
      <c r="D12055" s="4" t="s">
        <v>6638</v>
      </c>
      <c r="E12055" s="90">
        <v>12.8</v>
      </c>
    </row>
    <row r="12056" spans="1:5" ht="15.6">
      <c r="A12056" s="96" t="s">
        <v>10750</v>
      </c>
      <c r="B12056" s="151"/>
      <c r="C12056" s="4">
        <v>1</v>
      </c>
      <c r="D12056" s="4" t="s">
        <v>6638</v>
      </c>
      <c r="E12056" s="90">
        <v>8</v>
      </c>
    </row>
    <row r="12057" spans="1:5" ht="15.6">
      <c r="A12057" s="96" t="s">
        <v>10751</v>
      </c>
      <c r="B12057" s="151"/>
      <c r="C12057" s="4">
        <v>1</v>
      </c>
      <c r="D12057" s="4" t="s">
        <v>6638</v>
      </c>
      <c r="E12057" s="90">
        <v>9</v>
      </c>
    </row>
    <row r="12058" spans="1:5" ht="15.6">
      <c r="A12058" s="96" t="s">
        <v>10752</v>
      </c>
      <c r="B12058" s="151"/>
      <c r="C12058" s="4">
        <v>1</v>
      </c>
      <c r="D12058" s="4" t="s">
        <v>6638</v>
      </c>
      <c r="E12058" s="90">
        <v>11</v>
      </c>
    </row>
    <row r="12059" spans="1:5" ht="15.6">
      <c r="A12059" s="96" t="s">
        <v>10753</v>
      </c>
      <c r="B12059" s="151"/>
      <c r="C12059" s="4">
        <v>1</v>
      </c>
      <c r="D12059" s="4" t="s">
        <v>6638</v>
      </c>
      <c r="E12059" s="90">
        <v>8</v>
      </c>
    </row>
    <row r="12060" spans="1:5" ht="15.6">
      <c r="A12060" s="96" t="s">
        <v>10754</v>
      </c>
      <c r="B12060" s="151"/>
      <c r="C12060" s="4">
        <v>1</v>
      </c>
      <c r="D12060" s="4" t="s">
        <v>6638</v>
      </c>
      <c r="E12060" s="90">
        <v>5.5</v>
      </c>
    </row>
    <row r="12061" spans="1:5" ht="15.6">
      <c r="A12061" s="96" t="s">
        <v>10755</v>
      </c>
      <c r="B12061" s="151"/>
      <c r="C12061" s="4">
        <v>1</v>
      </c>
      <c r="D12061" s="4" t="s">
        <v>6638</v>
      </c>
      <c r="E12061" s="90">
        <v>10</v>
      </c>
    </row>
    <row r="12062" spans="1:5" ht="15.6">
      <c r="A12062" s="96" t="s">
        <v>10756</v>
      </c>
      <c r="B12062" s="151"/>
      <c r="C12062" s="4">
        <v>1</v>
      </c>
      <c r="D12062" s="4" t="s">
        <v>6638</v>
      </c>
      <c r="E12062" s="90">
        <v>30</v>
      </c>
    </row>
    <row r="12063" spans="1:5" ht="15.6">
      <c r="A12063" s="96" t="s">
        <v>10757</v>
      </c>
      <c r="B12063" s="151"/>
      <c r="C12063" s="4">
        <v>1</v>
      </c>
      <c r="D12063" s="4" t="s">
        <v>6638</v>
      </c>
      <c r="E12063" s="90">
        <v>4.5</v>
      </c>
    </row>
    <row r="12064" spans="1:5" ht="15.6">
      <c r="A12064" s="96" t="s">
        <v>10758</v>
      </c>
      <c r="B12064" s="151"/>
      <c r="C12064" s="4">
        <v>1</v>
      </c>
      <c r="D12064" s="4" t="s">
        <v>6638</v>
      </c>
      <c r="E12064" s="90">
        <v>3.5</v>
      </c>
    </row>
    <row r="12065" spans="1:5" ht="15.6">
      <c r="A12065" s="96" t="s">
        <v>10759</v>
      </c>
      <c r="B12065" s="151"/>
      <c r="C12065" s="4">
        <v>1</v>
      </c>
      <c r="D12065" s="4" t="s">
        <v>6638</v>
      </c>
      <c r="E12065" s="90">
        <v>4.2</v>
      </c>
    </row>
    <row r="12066" spans="1:5" ht="15.6">
      <c r="A12066" s="96" t="s">
        <v>10760</v>
      </c>
      <c r="B12066" s="151"/>
      <c r="C12066" s="4">
        <v>1</v>
      </c>
      <c r="D12066" s="4" t="s">
        <v>6638</v>
      </c>
      <c r="E12066" s="90">
        <v>4</v>
      </c>
    </row>
    <row r="12067" spans="1:5" ht="15.6">
      <c r="A12067" s="96" t="s">
        <v>10761</v>
      </c>
      <c r="B12067" s="151"/>
      <c r="C12067" s="4">
        <v>1</v>
      </c>
      <c r="D12067" s="4" t="s">
        <v>6638</v>
      </c>
      <c r="E12067" s="90">
        <v>6</v>
      </c>
    </row>
    <row r="12068" spans="1:5" ht="15.6">
      <c r="A12068" s="96" t="s">
        <v>10762</v>
      </c>
      <c r="B12068" s="151"/>
      <c r="C12068" s="4">
        <v>1</v>
      </c>
      <c r="D12068" s="4" t="s">
        <v>6638</v>
      </c>
      <c r="E12068" s="90">
        <v>5.6</v>
      </c>
    </row>
    <row r="12069" spans="1:5" ht="15.6">
      <c r="A12069" s="96" t="s">
        <v>10763</v>
      </c>
      <c r="B12069" s="151"/>
      <c r="C12069" s="4">
        <v>1</v>
      </c>
      <c r="D12069" s="4" t="s">
        <v>6638</v>
      </c>
      <c r="E12069" s="90">
        <v>7.7</v>
      </c>
    </row>
    <row r="12070" spans="1:5" ht="15.6">
      <c r="A12070" s="96" t="s">
        <v>10764</v>
      </c>
      <c r="B12070" s="151"/>
      <c r="C12070" s="4">
        <v>1</v>
      </c>
      <c r="D12070" s="4" t="s">
        <v>6638</v>
      </c>
      <c r="E12070" s="90">
        <v>4</v>
      </c>
    </row>
    <row r="12071" spans="1:5" ht="15.6">
      <c r="A12071" s="96" t="s">
        <v>10765</v>
      </c>
      <c r="B12071" s="151"/>
      <c r="C12071" s="4">
        <v>1</v>
      </c>
      <c r="D12071" s="4" t="s">
        <v>6638</v>
      </c>
      <c r="E12071" s="90">
        <v>6</v>
      </c>
    </row>
    <row r="12072" spans="1:5" ht="15.6">
      <c r="A12072" s="96" t="s">
        <v>10766</v>
      </c>
      <c r="B12072" s="151"/>
      <c r="C12072" s="4">
        <v>1</v>
      </c>
      <c r="D12072" s="4" t="s">
        <v>6638</v>
      </c>
      <c r="E12072" s="90">
        <v>13</v>
      </c>
    </row>
    <row r="12073" spans="1:5" ht="15.6">
      <c r="A12073" s="96" t="s">
        <v>10767</v>
      </c>
      <c r="B12073" s="151"/>
      <c r="C12073" s="4">
        <v>1</v>
      </c>
      <c r="D12073" s="4" t="s">
        <v>6638</v>
      </c>
      <c r="E12073" s="90">
        <v>5</v>
      </c>
    </row>
    <row r="12074" spans="1:5" ht="15.6">
      <c r="A12074" s="96" t="s">
        <v>10768</v>
      </c>
      <c r="B12074" s="151"/>
      <c r="C12074" s="4">
        <v>1</v>
      </c>
      <c r="D12074" s="4" t="s">
        <v>6638</v>
      </c>
      <c r="E12074" s="90">
        <v>9.5</v>
      </c>
    </row>
    <row r="12075" spans="1:5" ht="15.6">
      <c r="A12075" s="96" t="s">
        <v>10769</v>
      </c>
      <c r="B12075" s="151"/>
      <c r="C12075" s="4">
        <v>1</v>
      </c>
      <c r="D12075" s="4" t="s">
        <v>6638</v>
      </c>
      <c r="E12075" s="90">
        <v>13</v>
      </c>
    </row>
    <row r="12076" spans="1:5" ht="15.6">
      <c r="A12076" s="96" t="s">
        <v>10770</v>
      </c>
      <c r="B12076" s="151"/>
      <c r="C12076" s="4">
        <v>1</v>
      </c>
      <c r="D12076" s="4" t="s">
        <v>6638</v>
      </c>
      <c r="E12076" s="90">
        <v>9.69</v>
      </c>
    </row>
    <row r="12077" spans="1:5" ht="15.6">
      <c r="A12077" s="96" t="s">
        <v>10771</v>
      </c>
      <c r="B12077" s="151"/>
      <c r="C12077" s="4">
        <v>1</v>
      </c>
      <c r="D12077" s="4" t="s">
        <v>6638</v>
      </c>
      <c r="E12077" s="90">
        <v>11</v>
      </c>
    </row>
    <row r="12078" spans="1:5" ht="15.6">
      <c r="A12078" s="96" t="s">
        <v>10772</v>
      </c>
      <c r="B12078" s="151"/>
      <c r="C12078" s="4">
        <v>1</v>
      </c>
      <c r="D12078" s="4" t="s">
        <v>6638</v>
      </c>
      <c r="E12078" s="90">
        <v>5</v>
      </c>
    </row>
    <row r="12079" spans="1:5" ht="15.6">
      <c r="A12079" s="96" t="s">
        <v>10773</v>
      </c>
      <c r="B12079" s="151"/>
      <c r="C12079" s="4">
        <v>1</v>
      </c>
      <c r="D12079" s="4" t="s">
        <v>6638</v>
      </c>
      <c r="E12079" s="90">
        <v>4.5</v>
      </c>
    </row>
    <row r="12080" spans="1:5" ht="15.6">
      <c r="A12080" s="96" t="s">
        <v>10774</v>
      </c>
      <c r="B12080" s="151"/>
      <c r="C12080" s="4">
        <v>1</v>
      </c>
      <c r="D12080" s="4" t="s">
        <v>6638</v>
      </c>
      <c r="E12080" s="90">
        <v>5</v>
      </c>
    </row>
    <row r="12081" spans="1:5" ht="15.6">
      <c r="A12081" s="96" t="s">
        <v>10775</v>
      </c>
      <c r="B12081" s="151"/>
      <c r="C12081" s="4">
        <v>1</v>
      </c>
      <c r="D12081" s="4" t="s">
        <v>6638</v>
      </c>
      <c r="E12081" s="90">
        <v>6</v>
      </c>
    </row>
    <row r="12082" spans="1:5" ht="15.6">
      <c r="A12082" s="96" t="s">
        <v>10776</v>
      </c>
      <c r="B12082" s="151"/>
      <c r="C12082" s="4">
        <v>1</v>
      </c>
      <c r="D12082" s="4" t="s">
        <v>6638</v>
      </c>
      <c r="E12082" s="90">
        <v>4.5999999999999996</v>
      </c>
    </row>
    <row r="12083" spans="1:5" ht="15.6">
      <c r="A12083" s="96" t="s">
        <v>10777</v>
      </c>
      <c r="B12083" s="151"/>
      <c r="C12083" s="4">
        <v>1</v>
      </c>
      <c r="D12083" s="4" t="s">
        <v>6638</v>
      </c>
      <c r="E12083" s="90">
        <v>5.5</v>
      </c>
    </row>
    <row r="12084" spans="1:5" ht="15.6">
      <c r="A12084" s="96" t="s">
        <v>10778</v>
      </c>
      <c r="B12084" s="151"/>
      <c r="C12084" s="4">
        <v>1</v>
      </c>
      <c r="D12084" s="4" t="s">
        <v>6638</v>
      </c>
      <c r="E12084" s="90">
        <v>11.5</v>
      </c>
    </row>
    <row r="12085" spans="1:5" ht="15.6">
      <c r="A12085" s="96" t="s">
        <v>10779</v>
      </c>
      <c r="B12085" s="151"/>
      <c r="C12085" s="4">
        <v>1</v>
      </c>
      <c r="D12085" s="4" t="s">
        <v>6638</v>
      </c>
      <c r="E12085" s="90">
        <v>4.5</v>
      </c>
    </row>
    <row r="12086" spans="1:5" ht="15.6">
      <c r="A12086" s="96" t="s">
        <v>10780</v>
      </c>
      <c r="B12086" s="151"/>
      <c r="C12086" s="4">
        <v>1</v>
      </c>
      <c r="D12086" s="4" t="s">
        <v>6638</v>
      </c>
      <c r="E12086" s="90">
        <v>13</v>
      </c>
    </row>
    <row r="12087" spans="1:5" ht="15.6">
      <c r="A12087" s="96" t="s">
        <v>10781</v>
      </c>
      <c r="B12087" s="151"/>
      <c r="C12087" s="4">
        <v>1</v>
      </c>
      <c r="D12087" s="4" t="s">
        <v>6638</v>
      </c>
      <c r="E12087" s="90">
        <v>13</v>
      </c>
    </row>
    <row r="12088" spans="1:5" ht="15.6">
      <c r="A12088" s="96" t="s">
        <v>10782</v>
      </c>
      <c r="B12088" s="151"/>
      <c r="C12088" s="4">
        <v>1</v>
      </c>
      <c r="D12088" s="4" t="s">
        <v>6638</v>
      </c>
      <c r="E12088" s="90">
        <v>17.5</v>
      </c>
    </row>
    <row r="12089" spans="1:5" ht="15.6">
      <c r="A12089" s="96" t="s">
        <v>10783</v>
      </c>
      <c r="B12089" s="151"/>
      <c r="C12089" s="4">
        <v>1</v>
      </c>
      <c r="D12089" s="4" t="s">
        <v>6638</v>
      </c>
      <c r="E12089" s="90">
        <v>16.899999999999999</v>
      </c>
    </row>
    <row r="12090" spans="1:5" ht="15.6">
      <c r="A12090" s="96" t="s">
        <v>10784</v>
      </c>
      <c r="B12090" s="151"/>
      <c r="C12090" s="4">
        <v>1</v>
      </c>
      <c r="D12090" s="4" t="s">
        <v>6638</v>
      </c>
      <c r="E12090" s="90">
        <v>12.7</v>
      </c>
    </row>
    <row r="12091" spans="1:5" ht="15.6">
      <c r="A12091" s="96" t="s">
        <v>10785</v>
      </c>
      <c r="B12091" s="151"/>
      <c r="C12091" s="4">
        <v>1</v>
      </c>
      <c r="D12091" s="4" t="s">
        <v>6638</v>
      </c>
      <c r="E12091" s="90">
        <v>16.600000000000001</v>
      </c>
    </row>
    <row r="12092" spans="1:5" ht="15.6">
      <c r="A12092" s="96" t="s">
        <v>10786</v>
      </c>
      <c r="B12092" s="151"/>
      <c r="C12092" s="4">
        <v>1</v>
      </c>
      <c r="D12092" s="4" t="s">
        <v>6638</v>
      </c>
      <c r="E12092" s="90"/>
    </row>
    <row r="12093" spans="1:5" ht="15.6">
      <c r="A12093" s="96" t="s">
        <v>10787</v>
      </c>
      <c r="B12093" s="151"/>
      <c r="C12093" s="4">
        <v>1</v>
      </c>
      <c r="D12093" s="4" t="s">
        <v>6638</v>
      </c>
      <c r="E12093" s="90">
        <v>16</v>
      </c>
    </row>
    <row r="12094" spans="1:5" ht="15.6">
      <c r="A12094" s="96" t="s">
        <v>10788</v>
      </c>
      <c r="B12094" s="151"/>
      <c r="C12094" s="4">
        <v>1</v>
      </c>
      <c r="D12094" s="4" t="s">
        <v>6638</v>
      </c>
      <c r="E12094" s="90">
        <v>22.3</v>
      </c>
    </row>
    <row r="12095" spans="1:5" ht="15.6">
      <c r="A12095" s="96" t="s">
        <v>10789</v>
      </c>
      <c r="B12095" s="151"/>
      <c r="C12095" s="4">
        <v>1</v>
      </c>
      <c r="D12095" s="4" t="s">
        <v>6638</v>
      </c>
      <c r="E12095" s="90">
        <v>17.7</v>
      </c>
    </row>
    <row r="12096" spans="1:5" ht="15.6">
      <c r="A12096" s="96" t="s">
        <v>10790</v>
      </c>
      <c r="B12096" s="151"/>
      <c r="C12096" s="4">
        <v>1</v>
      </c>
      <c r="D12096" s="4" t="s">
        <v>6638</v>
      </c>
      <c r="E12096" s="90">
        <v>4.5</v>
      </c>
    </row>
    <row r="12097" spans="1:5" ht="15.6">
      <c r="A12097" s="96" t="s">
        <v>10791</v>
      </c>
      <c r="B12097" s="151"/>
      <c r="C12097" s="4">
        <v>1</v>
      </c>
      <c r="D12097" s="4" t="s">
        <v>6638</v>
      </c>
      <c r="E12097" s="90">
        <v>1.5</v>
      </c>
    </row>
    <row r="12098" spans="1:5" ht="15.6">
      <c r="A12098" s="96" t="s">
        <v>10792</v>
      </c>
      <c r="B12098" s="151"/>
      <c r="C12098" s="4">
        <v>1</v>
      </c>
      <c r="D12098" s="4" t="s">
        <v>6638</v>
      </c>
      <c r="E12098" s="90">
        <v>1</v>
      </c>
    </row>
    <row r="12099" spans="1:5" ht="15.6">
      <c r="A12099" s="96" t="s">
        <v>10793</v>
      </c>
      <c r="B12099" s="151"/>
      <c r="C12099" s="4">
        <v>1</v>
      </c>
      <c r="D12099" s="4" t="s">
        <v>6638</v>
      </c>
      <c r="E12099" s="90">
        <v>1.3</v>
      </c>
    </row>
    <row r="12100" spans="1:5" ht="15.6">
      <c r="A12100" s="96" t="s">
        <v>10794</v>
      </c>
      <c r="B12100" s="151"/>
      <c r="C12100" s="4">
        <v>1</v>
      </c>
      <c r="D12100" s="4" t="s">
        <v>6638</v>
      </c>
      <c r="E12100" s="90">
        <v>1.3</v>
      </c>
    </row>
    <row r="12101" spans="1:5" ht="15.6">
      <c r="A12101" s="96" t="s">
        <v>10795</v>
      </c>
      <c r="B12101" s="151"/>
      <c r="C12101" s="4">
        <v>1</v>
      </c>
      <c r="D12101" s="4" t="s">
        <v>6638</v>
      </c>
      <c r="E12101" s="90">
        <v>1.3</v>
      </c>
    </row>
    <row r="12102" spans="1:5" ht="15.6">
      <c r="A12102" s="96" t="s">
        <v>10796</v>
      </c>
      <c r="B12102" s="151"/>
      <c r="C12102" s="4">
        <v>1</v>
      </c>
      <c r="D12102" s="4" t="s">
        <v>6638</v>
      </c>
      <c r="E12102" s="90">
        <v>1.1000000000000001</v>
      </c>
    </row>
    <row r="12103" spans="1:5" ht="15.6">
      <c r="A12103" s="96" t="s">
        <v>10797</v>
      </c>
      <c r="B12103" s="151"/>
      <c r="C12103" s="4">
        <v>1</v>
      </c>
      <c r="D12103" s="4" t="s">
        <v>6638</v>
      </c>
      <c r="E12103" s="90">
        <v>0.6</v>
      </c>
    </row>
    <row r="12104" spans="1:5" ht="15.6">
      <c r="A12104" s="96" t="s">
        <v>10798</v>
      </c>
      <c r="B12104" s="151"/>
      <c r="C12104" s="4">
        <v>1</v>
      </c>
      <c r="D12104" s="4" t="s">
        <v>6638</v>
      </c>
      <c r="E12104" s="90">
        <v>18</v>
      </c>
    </row>
    <row r="12105" spans="1:5" ht="15.6">
      <c r="A12105" s="96" t="s">
        <v>10799</v>
      </c>
      <c r="B12105" s="151"/>
      <c r="C12105" s="4">
        <v>1</v>
      </c>
      <c r="D12105" s="4" t="s">
        <v>6638</v>
      </c>
      <c r="E12105" s="90">
        <v>0.5</v>
      </c>
    </row>
    <row r="12106" spans="1:5" ht="15.6">
      <c r="A12106" s="96" t="s">
        <v>6418</v>
      </c>
      <c r="B12106" s="151"/>
      <c r="C12106" s="4">
        <v>1</v>
      </c>
      <c r="D12106" s="4" t="s">
        <v>6638</v>
      </c>
      <c r="E12106" s="90">
        <v>0.7</v>
      </c>
    </row>
    <row r="12107" spans="1:5" ht="15.6">
      <c r="A12107" s="96" t="s">
        <v>10800</v>
      </c>
      <c r="B12107" s="151"/>
      <c r="C12107" s="4">
        <v>1</v>
      </c>
      <c r="D12107" s="4" t="s">
        <v>271</v>
      </c>
      <c r="E12107" s="90">
        <v>2.2000000000000002</v>
      </c>
    </row>
    <row r="12108" spans="1:5" ht="15.6">
      <c r="A12108" s="96" t="s">
        <v>10801</v>
      </c>
      <c r="B12108" s="151"/>
      <c r="C12108" s="4">
        <v>1</v>
      </c>
      <c r="D12108" s="4" t="s">
        <v>6638</v>
      </c>
      <c r="E12108" s="90">
        <v>7.8</v>
      </c>
    </row>
    <row r="12109" spans="1:5" ht="15.6">
      <c r="A12109" s="96" t="s">
        <v>10802</v>
      </c>
      <c r="B12109" s="151"/>
      <c r="C12109" s="4">
        <v>1</v>
      </c>
      <c r="D12109" s="4" t="s">
        <v>6638</v>
      </c>
      <c r="E12109" s="90">
        <v>8</v>
      </c>
    </row>
    <row r="12110" spans="1:5" ht="15.6">
      <c r="A12110" s="96" t="s">
        <v>10803</v>
      </c>
      <c r="B12110" s="151"/>
      <c r="C12110" s="4">
        <v>1</v>
      </c>
      <c r="D12110" s="4" t="s">
        <v>6638</v>
      </c>
      <c r="E12110" s="90">
        <v>4</v>
      </c>
    </row>
    <row r="12111" spans="1:5" ht="15.6">
      <c r="A12111" s="96" t="s">
        <v>10804</v>
      </c>
      <c r="B12111" s="151"/>
      <c r="C12111" s="4">
        <v>1</v>
      </c>
      <c r="D12111" s="4" t="s">
        <v>6638</v>
      </c>
      <c r="E12111" s="90">
        <v>1.56</v>
      </c>
    </row>
    <row r="12112" spans="1:5" ht="15.6">
      <c r="A12112" s="96" t="s">
        <v>10805</v>
      </c>
      <c r="B12112" s="151"/>
      <c r="C12112" s="4">
        <v>1</v>
      </c>
      <c r="D12112" s="4" t="s">
        <v>6638</v>
      </c>
      <c r="E12112" s="90">
        <v>1.3</v>
      </c>
    </row>
    <row r="12113" spans="1:5" ht="15.6">
      <c r="A12113" s="96" t="s">
        <v>10806</v>
      </c>
      <c r="B12113" s="151"/>
      <c r="C12113" s="4">
        <v>1</v>
      </c>
      <c r="D12113" s="4" t="s">
        <v>6638</v>
      </c>
      <c r="E12113" s="90">
        <v>1.6</v>
      </c>
    </row>
    <row r="12114" spans="1:5" ht="15.6">
      <c r="A12114" s="96" t="s">
        <v>10807</v>
      </c>
      <c r="B12114" s="151"/>
      <c r="C12114" s="4">
        <v>1</v>
      </c>
      <c r="D12114" s="4" t="s">
        <v>6638</v>
      </c>
      <c r="E12114" s="90">
        <v>1.3</v>
      </c>
    </row>
    <row r="12115" spans="1:5" ht="15.6">
      <c r="A12115" s="96" t="s">
        <v>10808</v>
      </c>
      <c r="B12115" s="151"/>
      <c r="C12115" s="4">
        <v>1</v>
      </c>
      <c r="D12115" s="4" t="s">
        <v>6638</v>
      </c>
      <c r="E12115" s="90">
        <v>1.5</v>
      </c>
    </row>
    <row r="12116" spans="1:5" ht="15.6">
      <c r="A12116" s="96" t="s">
        <v>10809</v>
      </c>
      <c r="B12116" s="151"/>
      <c r="C12116" s="4">
        <v>1</v>
      </c>
      <c r="D12116" s="4" t="s">
        <v>6638</v>
      </c>
      <c r="E12116" s="90">
        <v>1.95</v>
      </c>
    </row>
    <row r="12117" spans="1:5" ht="15.6">
      <c r="A12117" s="96" t="s">
        <v>10810</v>
      </c>
      <c r="B12117" s="151"/>
      <c r="C12117" s="4">
        <v>1</v>
      </c>
      <c r="D12117" s="4" t="s">
        <v>6638</v>
      </c>
      <c r="E12117" s="90">
        <v>1.5</v>
      </c>
    </row>
    <row r="12118" spans="1:5" ht="15.6">
      <c r="A12118" s="96" t="s">
        <v>10811</v>
      </c>
      <c r="B12118" s="151"/>
      <c r="C12118" s="4">
        <v>1</v>
      </c>
      <c r="D12118" s="4" t="s">
        <v>6638</v>
      </c>
      <c r="E12118" s="90">
        <v>2.2000000000000002</v>
      </c>
    </row>
    <row r="12119" spans="1:5" ht="15.6">
      <c r="A12119" s="96" t="s">
        <v>10812</v>
      </c>
      <c r="B12119" s="151"/>
      <c r="C12119" s="4">
        <v>1</v>
      </c>
      <c r="D12119" s="4" t="s">
        <v>6638</v>
      </c>
      <c r="E12119" s="90">
        <v>3.1</v>
      </c>
    </row>
    <row r="12120" spans="1:5" ht="15.6">
      <c r="A12120" s="96" t="s">
        <v>10813</v>
      </c>
      <c r="B12120" s="151"/>
      <c r="C12120" s="4">
        <v>1</v>
      </c>
      <c r="D12120" s="4" t="s">
        <v>6638</v>
      </c>
      <c r="E12120" s="90">
        <v>3.5</v>
      </c>
    </row>
    <row r="12121" spans="1:5" ht="15.6">
      <c r="A12121" s="96" t="s">
        <v>10814</v>
      </c>
      <c r="B12121" s="151"/>
      <c r="C12121" s="4">
        <v>1</v>
      </c>
      <c r="D12121" s="4" t="s">
        <v>6638</v>
      </c>
      <c r="E12121" s="90">
        <v>1.5</v>
      </c>
    </row>
    <row r="12122" spans="1:5" ht="15.6">
      <c r="A12122" s="96" t="s">
        <v>10815</v>
      </c>
      <c r="B12122" s="151"/>
      <c r="C12122" s="4">
        <v>1</v>
      </c>
      <c r="D12122" s="4" t="s">
        <v>6638</v>
      </c>
      <c r="E12122" s="90">
        <v>3.25</v>
      </c>
    </row>
    <row r="12123" spans="1:5" ht="15.6">
      <c r="A12123" s="96" t="s">
        <v>10816</v>
      </c>
      <c r="B12123" s="151"/>
      <c r="C12123" s="4">
        <v>1</v>
      </c>
      <c r="D12123" s="4" t="s">
        <v>6638</v>
      </c>
      <c r="E12123" s="90">
        <v>1.2</v>
      </c>
    </row>
    <row r="12124" spans="1:5" ht="15.6">
      <c r="A12124" s="96" t="s">
        <v>10817</v>
      </c>
      <c r="B12124" s="151"/>
      <c r="C12124" s="4">
        <v>1</v>
      </c>
      <c r="D12124" s="4" t="s">
        <v>6638</v>
      </c>
      <c r="E12124" s="90">
        <v>2</v>
      </c>
    </row>
    <row r="12125" spans="1:5" ht="15.6">
      <c r="A12125" s="96" t="s">
        <v>10818</v>
      </c>
      <c r="B12125" s="151"/>
      <c r="C12125" s="4">
        <v>1</v>
      </c>
      <c r="D12125" s="4" t="s">
        <v>6638</v>
      </c>
      <c r="E12125" s="90">
        <v>5.5</v>
      </c>
    </row>
    <row r="12126" spans="1:5" ht="15.6">
      <c r="A12126" s="96" t="s">
        <v>10819</v>
      </c>
      <c r="B12126" s="151"/>
      <c r="C12126" s="4">
        <v>1</v>
      </c>
      <c r="D12126" s="4" t="s">
        <v>6638</v>
      </c>
      <c r="E12126" s="90">
        <v>5</v>
      </c>
    </row>
    <row r="12127" spans="1:5" ht="15.6">
      <c r="A12127" s="96" t="s">
        <v>10820</v>
      </c>
      <c r="B12127" s="151"/>
      <c r="C12127" s="4">
        <v>1</v>
      </c>
      <c r="D12127" s="4" t="s">
        <v>6638</v>
      </c>
      <c r="E12127" s="90">
        <v>3</v>
      </c>
    </row>
    <row r="12128" spans="1:5" ht="15.6">
      <c r="A12128" s="96" t="s">
        <v>10821</v>
      </c>
      <c r="B12128" s="151"/>
      <c r="C12128" s="4">
        <v>1</v>
      </c>
      <c r="D12128" s="4" t="s">
        <v>6638</v>
      </c>
      <c r="E12128" s="90">
        <v>4.5</v>
      </c>
    </row>
    <row r="12129" spans="1:5" ht="15.6">
      <c r="A12129" s="96" t="s">
        <v>10822</v>
      </c>
      <c r="B12129" s="151"/>
      <c r="C12129" s="4">
        <v>1</v>
      </c>
      <c r="D12129" s="4" t="s">
        <v>6638</v>
      </c>
      <c r="E12129" s="90">
        <v>5</v>
      </c>
    </row>
    <row r="12130" spans="1:5" ht="15.6">
      <c r="A12130" s="96" t="s">
        <v>10823</v>
      </c>
      <c r="B12130" s="151"/>
      <c r="C12130" s="4">
        <v>1</v>
      </c>
      <c r="D12130" s="4" t="s">
        <v>6638</v>
      </c>
      <c r="E12130" s="90">
        <v>6.2</v>
      </c>
    </row>
    <row r="12131" spans="1:5" ht="15.6">
      <c r="A12131" s="96" t="s">
        <v>10824</v>
      </c>
      <c r="B12131" s="151"/>
      <c r="C12131" s="4">
        <v>1</v>
      </c>
      <c r="D12131" s="4" t="s">
        <v>6638</v>
      </c>
      <c r="E12131" s="90">
        <v>6.5</v>
      </c>
    </row>
    <row r="12132" spans="1:5" ht="15.6">
      <c r="A12132" s="96" t="s">
        <v>10825</v>
      </c>
      <c r="B12132" s="151"/>
      <c r="C12132" s="4">
        <v>1</v>
      </c>
      <c r="D12132" s="4" t="s">
        <v>6638</v>
      </c>
      <c r="E12132" s="90">
        <v>8</v>
      </c>
    </row>
    <row r="12133" spans="1:5" ht="15.6">
      <c r="A12133" s="96" t="s">
        <v>10826</v>
      </c>
      <c r="B12133" s="151"/>
      <c r="C12133" s="4">
        <v>1</v>
      </c>
      <c r="D12133" s="4" t="s">
        <v>6638</v>
      </c>
      <c r="E12133" s="90">
        <v>0.5</v>
      </c>
    </row>
    <row r="12134" spans="1:5" ht="15.6">
      <c r="A12134" s="96" t="s">
        <v>10827</v>
      </c>
      <c r="B12134" s="151"/>
      <c r="C12134" s="4">
        <v>1</v>
      </c>
      <c r="D12134" s="4" t="s">
        <v>6638</v>
      </c>
      <c r="E12134" s="90">
        <v>1.05</v>
      </c>
    </row>
    <row r="12135" spans="1:5" ht="15.6">
      <c r="A12135" s="96" t="s">
        <v>10828</v>
      </c>
      <c r="B12135" s="151"/>
      <c r="C12135" s="4">
        <v>1</v>
      </c>
      <c r="D12135" s="4" t="s">
        <v>271</v>
      </c>
      <c r="E12135" s="90">
        <v>0.02</v>
      </c>
    </row>
    <row r="12136" spans="1:5" ht="15.6">
      <c r="A12136" s="96" t="s">
        <v>10829</v>
      </c>
      <c r="B12136" s="151"/>
      <c r="C12136" s="4">
        <v>1</v>
      </c>
      <c r="D12136" s="4" t="s">
        <v>271</v>
      </c>
      <c r="E12136" s="90">
        <v>6</v>
      </c>
    </row>
    <row r="12137" spans="1:5" ht="15.6">
      <c r="A12137" s="96" t="s">
        <v>10830</v>
      </c>
      <c r="B12137" s="151"/>
      <c r="C12137" s="4">
        <v>1</v>
      </c>
      <c r="D12137" s="4" t="s">
        <v>6638</v>
      </c>
      <c r="E12137" s="90">
        <v>4</v>
      </c>
    </row>
    <row r="12138" spans="1:5" ht="15.6">
      <c r="A12138" s="96" t="s">
        <v>10831</v>
      </c>
      <c r="B12138" s="151"/>
      <c r="C12138" s="4">
        <v>1</v>
      </c>
      <c r="D12138" s="4" t="s">
        <v>6638</v>
      </c>
      <c r="E12138" s="90">
        <v>5</v>
      </c>
    </row>
    <row r="12139" spans="1:5" ht="15.6">
      <c r="A12139" s="96" t="s">
        <v>10832</v>
      </c>
      <c r="B12139" s="151"/>
      <c r="C12139" s="4">
        <v>1</v>
      </c>
      <c r="D12139" s="4" t="s">
        <v>6638</v>
      </c>
      <c r="E12139" s="90">
        <v>8.5</v>
      </c>
    </row>
    <row r="12140" spans="1:5" ht="15.6">
      <c r="A12140" s="96" t="s">
        <v>10833</v>
      </c>
      <c r="B12140" s="151"/>
      <c r="C12140" s="4">
        <v>1</v>
      </c>
      <c r="D12140" s="4" t="s">
        <v>6638</v>
      </c>
      <c r="E12140" s="90">
        <v>7</v>
      </c>
    </row>
    <row r="12141" spans="1:5" ht="15.6">
      <c r="A12141" s="96" t="s">
        <v>10834</v>
      </c>
      <c r="B12141" s="151"/>
      <c r="C12141" s="4">
        <v>1</v>
      </c>
      <c r="D12141" s="4" t="s">
        <v>6638</v>
      </c>
      <c r="E12141" s="90">
        <v>12</v>
      </c>
    </row>
    <row r="12142" spans="1:5" ht="15.6">
      <c r="A12142" s="96" t="s">
        <v>10835</v>
      </c>
      <c r="B12142" s="151"/>
      <c r="C12142" s="4">
        <v>1</v>
      </c>
      <c r="D12142" s="4" t="s">
        <v>6638</v>
      </c>
      <c r="E12142" s="90">
        <v>1.1000000000000001</v>
      </c>
    </row>
    <row r="12143" spans="1:5" ht="15.6">
      <c r="A12143" s="96" t="s">
        <v>10836</v>
      </c>
      <c r="B12143" s="151"/>
      <c r="C12143" s="4">
        <v>1</v>
      </c>
      <c r="D12143" s="4" t="s">
        <v>6638</v>
      </c>
      <c r="E12143" s="90">
        <v>0.39</v>
      </c>
    </row>
    <row r="12144" spans="1:5" ht="15.6">
      <c r="A12144" s="96" t="s">
        <v>10837</v>
      </c>
      <c r="B12144" s="151"/>
      <c r="C12144" s="4">
        <v>1</v>
      </c>
      <c r="D12144" s="4" t="s">
        <v>6638</v>
      </c>
      <c r="E12144" s="90">
        <v>0.52</v>
      </c>
    </row>
    <row r="12145" spans="1:5" ht="15.6">
      <c r="A12145" s="96" t="s">
        <v>10838</v>
      </c>
      <c r="B12145" s="151"/>
      <c r="C12145" s="4">
        <v>1</v>
      </c>
      <c r="D12145" s="4" t="s">
        <v>3047</v>
      </c>
      <c r="E12145" s="90">
        <v>7</v>
      </c>
    </row>
    <row r="12146" spans="1:5" ht="15.6">
      <c r="A12146" s="96" t="s">
        <v>10839</v>
      </c>
      <c r="B12146" s="151"/>
      <c r="C12146" s="4">
        <v>1</v>
      </c>
      <c r="D12146" s="4" t="s">
        <v>6638</v>
      </c>
      <c r="E12146" s="90">
        <v>0.2</v>
      </c>
    </row>
    <row r="12147" spans="1:5" ht="15.6">
      <c r="A12147" s="96" t="s">
        <v>10840</v>
      </c>
      <c r="B12147" s="151"/>
      <c r="C12147" s="4">
        <v>1</v>
      </c>
      <c r="D12147" s="4" t="s">
        <v>6638</v>
      </c>
      <c r="E12147" s="90">
        <v>0.6</v>
      </c>
    </row>
    <row r="12148" spans="1:5" ht="15.6">
      <c r="A12148" s="96" t="s">
        <v>10841</v>
      </c>
      <c r="B12148" s="151"/>
      <c r="C12148" s="4">
        <v>1</v>
      </c>
      <c r="D12148" s="4" t="s">
        <v>6638</v>
      </c>
      <c r="E12148" s="90">
        <v>5.5</v>
      </c>
    </row>
    <row r="12149" spans="1:5" ht="15.6">
      <c r="A12149" s="96" t="s">
        <v>10842</v>
      </c>
      <c r="B12149" s="151"/>
      <c r="C12149" s="4">
        <v>1</v>
      </c>
      <c r="D12149" s="4" t="s">
        <v>3047</v>
      </c>
      <c r="E12149" s="90">
        <v>6.5</v>
      </c>
    </row>
    <row r="12150" spans="1:5" ht="15.6">
      <c r="A12150" s="96" t="s">
        <v>10843</v>
      </c>
      <c r="B12150" s="151"/>
      <c r="C12150" s="4">
        <v>1</v>
      </c>
      <c r="D12150" s="4" t="s">
        <v>3047</v>
      </c>
      <c r="E12150" s="90">
        <v>6</v>
      </c>
    </row>
    <row r="12151" spans="1:5" ht="15.6">
      <c r="A12151" s="96" t="s">
        <v>10844</v>
      </c>
      <c r="B12151" s="151"/>
      <c r="C12151" s="4">
        <v>1</v>
      </c>
      <c r="D12151" s="4" t="s">
        <v>3047</v>
      </c>
      <c r="E12151" s="90">
        <v>6</v>
      </c>
    </row>
    <row r="12152" spans="1:5" ht="15.6">
      <c r="A12152" s="96" t="s">
        <v>10845</v>
      </c>
      <c r="B12152" s="151"/>
      <c r="C12152" s="4">
        <v>1</v>
      </c>
      <c r="D12152" s="4" t="s">
        <v>3047</v>
      </c>
      <c r="E12152" s="90">
        <v>6.5</v>
      </c>
    </row>
    <row r="12153" spans="1:5" ht="15.6">
      <c r="A12153" s="96" t="s">
        <v>10846</v>
      </c>
      <c r="B12153" s="151"/>
      <c r="C12153" s="4">
        <v>1</v>
      </c>
      <c r="D12153" s="4" t="s">
        <v>3047</v>
      </c>
      <c r="E12153" s="90">
        <v>6.5</v>
      </c>
    </row>
    <row r="12154" spans="1:5" ht="15.6">
      <c r="A12154" s="96" t="s">
        <v>10847</v>
      </c>
      <c r="B12154" s="151"/>
      <c r="C12154" s="4">
        <v>1</v>
      </c>
      <c r="D12154" s="4" t="s">
        <v>3047</v>
      </c>
      <c r="E12154" s="90">
        <v>6</v>
      </c>
    </row>
    <row r="12155" spans="1:5" ht="15.6">
      <c r="A12155" s="96" t="s">
        <v>10848</v>
      </c>
      <c r="B12155" s="151"/>
      <c r="C12155" s="4">
        <v>1</v>
      </c>
      <c r="D12155" s="4" t="s">
        <v>3047</v>
      </c>
      <c r="E12155" s="90">
        <v>7.2</v>
      </c>
    </row>
    <row r="12156" spans="1:5" ht="15.6">
      <c r="A12156" s="96" t="s">
        <v>10849</v>
      </c>
      <c r="B12156" s="151"/>
      <c r="C12156" s="4">
        <v>1</v>
      </c>
      <c r="D12156" s="4" t="s">
        <v>3047</v>
      </c>
      <c r="E12156" s="90">
        <v>6.5</v>
      </c>
    </row>
    <row r="12157" spans="1:5" ht="15.6">
      <c r="A12157" s="96" t="s">
        <v>10850</v>
      </c>
      <c r="B12157" s="151"/>
      <c r="C12157" s="4">
        <v>1</v>
      </c>
      <c r="D12157" s="4" t="s">
        <v>6638</v>
      </c>
      <c r="E12157" s="90">
        <v>0.25</v>
      </c>
    </row>
    <row r="12158" spans="1:5" ht="15.6">
      <c r="A12158" s="96" t="s">
        <v>10851</v>
      </c>
      <c r="B12158" s="151"/>
      <c r="C12158" s="4">
        <v>1</v>
      </c>
      <c r="D12158" s="4" t="s">
        <v>6638</v>
      </c>
      <c r="E12158" s="90">
        <v>1.5</v>
      </c>
    </row>
    <row r="12159" spans="1:5" ht="15.6">
      <c r="A12159" s="96" t="s">
        <v>10852</v>
      </c>
      <c r="B12159" s="151"/>
      <c r="C12159" s="4">
        <v>1</v>
      </c>
      <c r="D12159" s="4" t="s">
        <v>6638</v>
      </c>
      <c r="E12159" s="90">
        <v>0.35</v>
      </c>
    </row>
    <row r="12160" spans="1:5" ht="15.6">
      <c r="A12160" s="96" t="s">
        <v>10853</v>
      </c>
      <c r="B12160" s="151"/>
      <c r="C12160" s="4">
        <v>1</v>
      </c>
      <c r="D12160" s="4" t="s">
        <v>6638</v>
      </c>
      <c r="E12160" s="90">
        <v>0.6</v>
      </c>
    </row>
    <row r="12161" spans="1:5" ht="15.6">
      <c r="A12161" s="96" t="s">
        <v>10854</v>
      </c>
      <c r="B12161" s="151"/>
      <c r="C12161" s="4">
        <v>1</v>
      </c>
      <c r="D12161" s="4" t="s">
        <v>6638</v>
      </c>
      <c r="E12161" s="90">
        <v>0.4</v>
      </c>
    </row>
    <row r="12162" spans="1:5" ht="15.6">
      <c r="A12162" s="96" t="s">
        <v>10855</v>
      </c>
      <c r="B12162" s="151"/>
      <c r="C12162" s="4">
        <v>1</v>
      </c>
      <c r="D12162" s="4" t="s">
        <v>3047</v>
      </c>
      <c r="E12162" s="90">
        <v>8.3000000000000007</v>
      </c>
    </row>
    <row r="12163" spans="1:5" ht="15.6">
      <c r="A12163" s="96" t="s">
        <v>6336</v>
      </c>
      <c r="B12163" s="151"/>
      <c r="C12163" s="4">
        <v>1</v>
      </c>
      <c r="D12163" s="4" t="s">
        <v>3047</v>
      </c>
      <c r="E12163" s="90">
        <v>5</v>
      </c>
    </row>
    <row r="12164" spans="1:5" ht="15.6">
      <c r="A12164" s="96" t="s">
        <v>10856</v>
      </c>
      <c r="B12164" s="151"/>
      <c r="C12164" s="4">
        <v>1</v>
      </c>
      <c r="D12164" s="4" t="s">
        <v>3047</v>
      </c>
      <c r="E12164" s="90">
        <v>2.5</v>
      </c>
    </row>
    <row r="12165" spans="1:5" ht="15.6">
      <c r="A12165" s="96" t="s">
        <v>10857</v>
      </c>
      <c r="B12165" s="151"/>
      <c r="C12165" s="4">
        <v>1</v>
      </c>
      <c r="D12165" s="4" t="s">
        <v>3047</v>
      </c>
      <c r="E12165" s="90">
        <v>2.2000000000000002</v>
      </c>
    </row>
    <row r="12166" spans="1:5" ht="15.6">
      <c r="A12166" s="96" t="s">
        <v>10858</v>
      </c>
      <c r="B12166" s="151"/>
      <c r="C12166" s="4">
        <v>1</v>
      </c>
      <c r="D12166" s="4" t="s">
        <v>3047</v>
      </c>
      <c r="E12166" s="90">
        <v>3.2</v>
      </c>
    </row>
    <row r="12167" spans="1:5" ht="15.6">
      <c r="A12167" s="96" t="s">
        <v>10859</v>
      </c>
      <c r="B12167" s="151"/>
      <c r="C12167" s="4">
        <v>1</v>
      </c>
      <c r="D12167" s="4" t="s">
        <v>3047</v>
      </c>
      <c r="E12167" s="90">
        <v>3.5</v>
      </c>
    </row>
    <row r="12168" spans="1:5" ht="15.6">
      <c r="A12168" s="96" t="s">
        <v>10860</v>
      </c>
      <c r="B12168" s="151"/>
      <c r="C12168" s="4">
        <v>1</v>
      </c>
      <c r="D12168" s="4" t="s">
        <v>3047</v>
      </c>
      <c r="E12168" s="90">
        <v>4.0999999999999996</v>
      </c>
    </row>
    <row r="12169" spans="1:5" ht="15.6">
      <c r="A12169" s="96" t="s">
        <v>10861</v>
      </c>
      <c r="B12169" s="151"/>
      <c r="C12169" s="4">
        <v>1</v>
      </c>
      <c r="D12169" s="4" t="s">
        <v>3047</v>
      </c>
      <c r="E12169" s="90">
        <v>2.9</v>
      </c>
    </row>
    <row r="12170" spans="1:5" ht="15.6">
      <c r="A12170" s="96" t="s">
        <v>10862</v>
      </c>
      <c r="B12170" s="151"/>
      <c r="C12170" s="4">
        <v>1</v>
      </c>
      <c r="D12170" s="4" t="s">
        <v>3047</v>
      </c>
      <c r="E12170" s="90">
        <v>2.5499999999999998</v>
      </c>
    </row>
    <row r="12171" spans="1:5" ht="15.6">
      <c r="A12171" s="96" t="s">
        <v>10863</v>
      </c>
      <c r="B12171" s="151"/>
      <c r="C12171" s="4">
        <v>1</v>
      </c>
      <c r="D12171" s="4" t="s">
        <v>3047</v>
      </c>
      <c r="E12171" s="90">
        <v>2</v>
      </c>
    </row>
    <row r="12172" spans="1:5" ht="15.6">
      <c r="A12172" s="96" t="s">
        <v>6335</v>
      </c>
      <c r="B12172" s="151"/>
      <c r="C12172" s="4">
        <v>1</v>
      </c>
      <c r="D12172" s="4" t="s">
        <v>3047</v>
      </c>
      <c r="E12172" s="90">
        <v>5</v>
      </c>
    </row>
    <row r="12173" spans="1:5" ht="15.6">
      <c r="A12173" s="96" t="s">
        <v>10864</v>
      </c>
      <c r="B12173" s="151"/>
      <c r="C12173" s="4">
        <v>1</v>
      </c>
      <c r="D12173" s="4" t="s">
        <v>3047</v>
      </c>
      <c r="E12173" s="90">
        <v>2.5</v>
      </c>
    </row>
    <row r="12174" spans="1:5" ht="15.6">
      <c r="A12174" s="96" t="s">
        <v>10865</v>
      </c>
      <c r="B12174" s="151"/>
      <c r="C12174" s="4">
        <v>1</v>
      </c>
      <c r="D12174" s="4" t="s">
        <v>3047</v>
      </c>
      <c r="E12174" s="90">
        <v>1.75</v>
      </c>
    </row>
    <row r="12175" spans="1:5" ht="15.6">
      <c r="A12175" s="96" t="s">
        <v>10866</v>
      </c>
      <c r="B12175" s="151"/>
      <c r="C12175" s="4">
        <v>1</v>
      </c>
      <c r="D12175" s="4" t="s">
        <v>3047</v>
      </c>
      <c r="E12175" s="90">
        <v>6</v>
      </c>
    </row>
    <row r="12176" spans="1:5" ht="15.6">
      <c r="A12176" s="96" t="s">
        <v>10867</v>
      </c>
      <c r="B12176" s="151"/>
      <c r="C12176" s="4">
        <v>1</v>
      </c>
      <c r="D12176" s="4" t="s">
        <v>6638</v>
      </c>
      <c r="E12176" s="90">
        <v>0.25</v>
      </c>
    </row>
    <row r="12177" spans="1:5" ht="15.6">
      <c r="A12177" s="96" t="s">
        <v>10868</v>
      </c>
      <c r="B12177" s="151"/>
      <c r="C12177" s="4">
        <v>1</v>
      </c>
      <c r="D12177" s="4" t="s">
        <v>6638</v>
      </c>
      <c r="E12177" s="90">
        <v>0.18</v>
      </c>
    </row>
    <row r="12178" spans="1:5" ht="15.6">
      <c r="A12178" s="96" t="s">
        <v>10869</v>
      </c>
      <c r="B12178" s="151"/>
      <c r="C12178" s="4">
        <v>1</v>
      </c>
      <c r="D12178" s="4" t="s">
        <v>3047</v>
      </c>
      <c r="E12178" s="90">
        <v>2.9</v>
      </c>
    </row>
    <row r="12179" spans="1:5" ht="15.6">
      <c r="A12179" s="96" t="s">
        <v>10870</v>
      </c>
      <c r="B12179" s="151"/>
      <c r="C12179" s="4">
        <v>1</v>
      </c>
      <c r="D12179" s="4" t="s">
        <v>3047</v>
      </c>
      <c r="E12179" s="90">
        <v>4</v>
      </c>
    </row>
    <row r="12180" spans="1:5" ht="15.6">
      <c r="A12180" s="96" t="s">
        <v>10871</v>
      </c>
      <c r="B12180" s="151"/>
      <c r="C12180" s="4">
        <v>1</v>
      </c>
      <c r="D12180" s="4" t="s">
        <v>441</v>
      </c>
      <c r="E12180" s="90">
        <v>32</v>
      </c>
    </row>
    <row r="12181" spans="1:5" ht="15.6">
      <c r="A12181" s="96" t="s">
        <v>10872</v>
      </c>
      <c r="B12181" s="151"/>
      <c r="C12181" s="4">
        <v>1</v>
      </c>
      <c r="D12181" s="4" t="s">
        <v>6638</v>
      </c>
      <c r="E12181" s="90">
        <v>0.55000000000000004</v>
      </c>
    </row>
    <row r="12182" spans="1:5" ht="15.6">
      <c r="A12182" s="96" t="s">
        <v>10873</v>
      </c>
      <c r="B12182" s="151"/>
      <c r="C12182" s="4">
        <v>1</v>
      </c>
      <c r="D12182" s="4" t="s">
        <v>6638</v>
      </c>
      <c r="E12182" s="90">
        <v>8</v>
      </c>
    </row>
    <row r="12183" spans="1:5" ht="15.6">
      <c r="A12183" s="96" t="s">
        <v>10874</v>
      </c>
      <c r="B12183" s="151"/>
      <c r="C12183" s="4">
        <v>1</v>
      </c>
      <c r="D12183" s="4" t="s">
        <v>3047</v>
      </c>
      <c r="E12183" s="90">
        <v>0.1</v>
      </c>
    </row>
    <row r="12184" spans="1:5" ht="15.6">
      <c r="A12184" s="96" t="s">
        <v>10875</v>
      </c>
      <c r="B12184" s="151"/>
      <c r="C12184" s="4">
        <v>1</v>
      </c>
      <c r="D12184" s="4" t="s">
        <v>3047</v>
      </c>
      <c r="E12184" s="90">
        <v>6.65</v>
      </c>
    </row>
    <row r="12185" spans="1:5" ht="15.6">
      <c r="A12185" s="96" t="s">
        <v>10876</v>
      </c>
      <c r="B12185" s="151"/>
      <c r="C12185" s="4">
        <v>1</v>
      </c>
      <c r="D12185" s="4" t="s">
        <v>3047</v>
      </c>
      <c r="E12185" s="90">
        <v>5.5</v>
      </c>
    </row>
    <row r="12186" spans="1:5" ht="15.6">
      <c r="A12186" s="96" t="s">
        <v>10877</v>
      </c>
      <c r="B12186" s="151"/>
      <c r="C12186" s="4">
        <v>1</v>
      </c>
      <c r="D12186" s="4" t="s">
        <v>3047</v>
      </c>
      <c r="E12186" s="90">
        <v>8</v>
      </c>
    </row>
    <row r="12187" spans="1:5" ht="15.6">
      <c r="A12187" s="96" t="s">
        <v>10878</v>
      </c>
      <c r="B12187" s="151"/>
      <c r="C12187" s="4">
        <v>1</v>
      </c>
      <c r="D12187" s="4" t="s">
        <v>3047</v>
      </c>
      <c r="E12187" s="90">
        <v>3</v>
      </c>
    </row>
    <row r="12188" spans="1:5" ht="15.6">
      <c r="A12188" s="96" t="s">
        <v>8359</v>
      </c>
      <c r="B12188" s="151"/>
      <c r="C12188" s="4">
        <v>1</v>
      </c>
      <c r="D12188" s="4" t="s">
        <v>6638</v>
      </c>
      <c r="E12188" s="90">
        <v>0.3</v>
      </c>
    </row>
    <row r="12189" spans="1:5" ht="15.6">
      <c r="A12189" s="96" t="s">
        <v>10879</v>
      </c>
      <c r="B12189" s="151"/>
      <c r="C12189" s="4">
        <v>1</v>
      </c>
      <c r="D12189" s="4" t="s">
        <v>6638</v>
      </c>
      <c r="E12189" s="90">
        <v>5.2</v>
      </c>
    </row>
    <row r="12190" spans="1:5" ht="15.6">
      <c r="A12190" s="96" t="s">
        <v>10880</v>
      </c>
      <c r="B12190" s="151"/>
      <c r="C12190" s="4">
        <v>1</v>
      </c>
      <c r="D12190" s="4" t="s">
        <v>6638</v>
      </c>
      <c r="E12190" s="90">
        <v>0.4</v>
      </c>
    </row>
    <row r="12191" spans="1:5" ht="15.6">
      <c r="A12191" s="96" t="s">
        <v>10881</v>
      </c>
      <c r="B12191" s="151"/>
      <c r="C12191" s="4">
        <v>1</v>
      </c>
      <c r="D12191" s="4" t="s">
        <v>6638</v>
      </c>
      <c r="E12191" s="90">
        <v>0.6</v>
      </c>
    </row>
    <row r="12192" spans="1:5" ht="15.6">
      <c r="A12192" s="96" t="s">
        <v>10882</v>
      </c>
      <c r="B12192" s="151"/>
      <c r="C12192" s="4">
        <v>1</v>
      </c>
      <c r="D12192" s="4" t="s">
        <v>6638</v>
      </c>
      <c r="E12192" s="90">
        <v>0.16</v>
      </c>
    </row>
    <row r="12193" spans="1:5" ht="15.6">
      <c r="A12193" s="96" t="s">
        <v>10883</v>
      </c>
      <c r="B12193" s="151"/>
      <c r="C12193" s="4">
        <v>1</v>
      </c>
      <c r="D12193" s="4" t="s">
        <v>6638</v>
      </c>
      <c r="E12193" s="90">
        <v>0.28999999999999998</v>
      </c>
    </row>
    <row r="12194" spans="1:5" ht="15.6">
      <c r="A12194" s="96" t="s">
        <v>10884</v>
      </c>
      <c r="B12194" s="151"/>
      <c r="C12194" s="4">
        <v>1</v>
      </c>
      <c r="D12194" s="4" t="s">
        <v>3047</v>
      </c>
      <c r="E12194" s="90">
        <v>10</v>
      </c>
    </row>
    <row r="12195" spans="1:5" ht="15.6">
      <c r="A12195" s="96" t="s">
        <v>10885</v>
      </c>
      <c r="B12195" s="151"/>
      <c r="C12195" s="4">
        <v>1</v>
      </c>
      <c r="D12195" s="4" t="s">
        <v>3047</v>
      </c>
      <c r="E12195" s="90">
        <v>4</v>
      </c>
    </row>
    <row r="12196" spans="1:5" ht="15.6">
      <c r="A12196" s="96" t="s">
        <v>10886</v>
      </c>
      <c r="B12196" s="151"/>
      <c r="C12196" s="4">
        <v>1</v>
      </c>
      <c r="D12196" s="4" t="s">
        <v>6638</v>
      </c>
      <c r="E12196" s="90">
        <v>8</v>
      </c>
    </row>
    <row r="12197" spans="1:5" ht="15.6">
      <c r="A12197" s="96" t="s">
        <v>10887</v>
      </c>
      <c r="B12197" s="151"/>
      <c r="C12197" s="4">
        <v>1</v>
      </c>
      <c r="D12197" s="4" t="s">
        <v>6638</v>
      </c>
      <c r="E12197" s="90">
        <v>5.5</v>
      </c>
    </row>
    <row r="12198" spans="1:5" ht="15.6">
      <c r="A12198" s="96" t="s">
        <v>10888</v>
      </c>
      <c r="B12198" s="151"/>
      <c r="C12198" s="4">
        <v>1</v>
      </c>
      <c r="D12198" s="4" t="s">
        <v>6638</v>
      </c>
      <c r="E12198" s="90">
        <v>5</v>
      </c>
    </row>
    <row r="12199" spans="1:5" ht="15.6">
      <c r="A12199" s="96" t="s">
        <v>10889</v>
      </c>
      <c r="B12199" s="151"/>
      <c r="C12199" s="4">
        <v>1</v>
      </c>
      <c r="D12199" s="4" t="s">
        <v>6638</v>
      </c>
      <c r="E12199" s="90">
        <v>3.5</v>
      </c>
    </row>
    <row r="12200" spans="1:5" ht="15.6">
      <c r="A12200" s="96" t="s">
        <v>10890</v>
      </c>
      <c r="B12200" s="151"/>
      <c r="C12200" s="4">
        <v>1</v>
      </c>
      <c r="D12200" s="4" t="s">
        <v>6638</v>
      </c>
      <c r="E12200" s="90">
        <v>14</v>
      </c>
    </row>
    <row r="12201" spans="1:5" ht="15.6">
      <c r="A12201" s="96" t="s">
        <v>10891</v>
      </c>
      <c r="B12201" s="151"/>
      <c r="C12201" s="4">
        <v>1</v>
      </c>
      <c r="D12201" s="4" t="s">
        <v>6638</v>
      </c>
      <c r="E12201" s="90">
        <v>5</v>
      </c>
    </row>
    <row r="12202" spans="1:5" ht="15.6">
      <c r="A12202" s="96" t="s">
        <v>10892</v>
      </c>
      <c r="B12202" s="151"/>
      <c r="C12202" s="4">
        <v>1</v>
      </c>
      <c r="D12202" s="4" t="s">
        <v>6638</v>
      </c>
      <c r="E12202" s="90">
        <v>4.5</v>
      </c>
    </row>
    <row r="12203" spans="1:5" ht="15.6">
      <c r="A12203" s="96" t="s">
        <v>10893</v>
      </c>
      <c r="B12203" s="151"/>
      <c r="C12203" s="4">
        <v>1</v>
      </c>
      <c r="D12203" s="4" t="s">
        <v>6638</v>
      </c>
      <c r="E12203" s="90">
        <v>6</v>
      </c>
    </row>
    <row r="12204" spans="1:5" ht="15.6">
      <c r="A12204" s="96" t="s">
        <v>10894</v>
      </c>
      <c r="B12204" s="151"/>
      <c r="C12204" s="4">
        <v>1</v>
      </c>
      <c r="D12204" s="4" t="s">
        <v>6638</v>
      </c>
      <c r="E12204" s="90">
        <v>5</v>
      </c>
    </row>
    <row r="12205" spans="1:5" ht="15.6">
      <c r="A12205" s="96" t="s">
        <v>10895</v>
      </c>
      <c r="B12205" s="151"/>
      <c r="C12205" s="4">
        <v>1</v>
      </c>
      <c r="D12205" s="4" t="s">
        <v>6638</v>
      </c>
      <c r="E12205" s="90">
        <v>6</v>
      </c>
    </row>
    <row r="12206" spans="1:5" ht="15.6">
      <c r="A12206" s="96" t="s">
        <v>10896</v>
      </c>
      <c r="B12206" s="151"/>
      <c r="C12206" s="4">
        <v>1</v>
      </c>
      <c r="D12206" s="4" t="s">
        <v>6638</v>
      </c>
      <c r="E12206" s="90">
        <v>7</v>
      </c>
    </row>
    <row r="12207" spans="1:5" ht="15.6">
      <c r="A12207" s="96" t="s">
        <v>10897</v>
      </c>
      <c r="B12207" s="151"/>
      <c r="C12207" s="4">
        <v>1</v>
      </c>
      <c r="D12207" s="4" t="s">
        <v>441</v>
      </c>
      <c r="E12207" s="90">
        <v>4</v>
      </c>
    </row>
    <row r="12208" spans="1:5" ht="15.6">
      <c r="A12208" s="96" t="s">
        <v>10898</v>
      </c>
      <c r="B12208" s="151"/>
      <c r="C12208" s="4">
        <v>1</v>
      </c>
      <c r="D12208" s="4" t="s">
        <v>441</v>
      </c>
      <c r="E12208" s="90">
        <v>4.5</v>
      </c>
    </row>
    <row r="12209" spans="1:5" ht="15.6">
      <c r="A12209" s="96" t="s">
        <v>10899</v>
      </c>
      <c r="B12209" s="151"/>
      <c r="C12209" s="4">
        <v>1</v>
      </c>
      <c r="D12209" s="4" t="s">
        <v>6638</v>
      </c>
      <c r="E12209" s="90">
        <v>6</v>
      </c>
    </row>
    <row r="12210" spans="1:5" ht="15.6">
      <c r="A12210" s="96" t="s">
        <v>10900</v>
      </c>
      <c r="B12210" s="151"/>
      <c r="C12210" s="4">
        <v>1</v>
      </c>
      <c r="D12210" s="4" t="s">
        <v>6638</v>
      </c>
      <c r="E12210" s="90">
        <v>4.5</v>
      </c>
    </row>
    <row r="12211" spans="1:5" ht="15.6">
      <c r="A12211" s="96" t="s">
        <v>10901</v>
      </c>
      <c r="B12211" s="151"/>
      <c r="C12211" s="4">
        <v>1</v>
      </c>
      <c r="D12211" s="4" t="s">
        <v>441</v>
      </c>
      <c r="E12211" s="90">
        <v>6</v>
      </c>
    </row>
    <row r="12212" spans="1:5" ht="15.6">
      <c r="A12212" s="96" t="s">
        <v>10902</v>
      </c>
      <c r="B12212" s="151"/>
      <c r="C12212" s="4">
        <v>1</v>
      </c>
      <c r="D12212" s="4" t="s">
        <v>441</v>
      </c>
      <c r="E12212" s="90">
        <v>6</v>
      </c>
    </row>
    <row r="12213" spans="1:5" ht="15.6">
      <c r="A12213" s="96" t="s">
        <v>10903</v>
      </c>
      <c r="B12213" s="151"/>
      <c r="C12213" s="4">
        <v>1</v>
      </c>
      <c r="D12213" s="4" t="s">
        <v>441</v>
      </c>
      <c r="E12213" s="90">
        <v>5</v>
      </c>
    </row>
    <row r="12214" spans="1:5" ht="15.6">
      <c r="A12214" s="96" t="s">
        <v>10904</v>
      </c>
      <c r="B12214" s="151"/>
      <c r="C12214" s="4">
        <v>1</v>
      </c>
      <c r="D12214" s="4" t="s">
        <v>6638</v>
      </c>
      <c r="E12214" s="90">
        <v>5</v>
      </c>
    </row>
    <row r="12215" spans="1:5" ht="15.6">
      <c r="A12215" s="96" t="s">
        <v>10905</v>
      </c>
      <c r="B12215" s="151"/>
      <c r="C12215" s="4">
        <v>1</v>
      </c>
      <c r="D12215" s="4" t="s">
        <v>441</v>
      </c>
      <c r="E12215" s="90">
        <v>6</v>
      </c>
    </row>
    <row r="12216" spans="1:5" ht="15.6">
      <c r="A12216" s="96" t="s">
        <v>10906</v>
      </c>
      <c r="B12216" s="151"/>
      <c r="C12216" s="4">
        <v>1</v>
      </c>
      <c r="D12216" s="4" t="s">
        <v>441</v>
      </c>
      <c r="E12216" s="90">
        <v>4.5</v>
      </c>
    </row>
    <row r="12217" spans="1:5" ht="15.6">
      <c r="A12217" s="96" t="s">
        <v>10907</v>
      </c>
      <c r="B12217" s="151"/>
      <c r="C12217" s="4">
        <v>1</v>
      </c>
      <c r="D12217" s="4" t="s">
        <v>441</v>
      </c>
      <c r="E12217" s="90">
        <v>6.5</v>
      </c>
    </row>
    <row r="12218" spans="1:5" ht="15.6">
      <c r="A12218" s="96" t="s">
        <v>10908</v>
      </c>
      <c r="B12218" s="151"/>
      <c r="C12218" s="4">
        <v>1</v>
      </c>
      <c r="D12218" s="4" t="s">
        <v>441</v>
      </c>
      <c r="E12218" s="90">
        <v>5</v>
      </c>
    </row>
    <row r="12219" spans="1:5" ht="15.6">
      <c r="A12219" s="96" t="s">
        <v>10909</v>
      </c>
      <c r="B12219" s="151"/>
      <c r="C12219" s="4">
        <v>1</v>
      </c>
      <c r="D12219" s="4" t="s">
        <v>441</v>
      </c>
      <c r="E12219" s="90">
        <v>7.5</v>
      </c>
    </row>
    <row r="12220" spans="1:5" ht="15.6">
      <c r="A12220" s="96" t="s">
        <v>10910</v>
      </c>
      <c r="B12220" s="151"/>
      <c r="C12220" s="4">
        <v>1</v>
      </c>
      <c r="D12220" s="4" t="s">
        <v>441</v>
      </c>
      <c r="E12220" s="90">
        <v>13</v>
      </c>
    </row>
    <row r="12221" spans="1:5" ht="15.6">
      <c r="A12221" s="96" t="s">
        <v>10911</v>
      </c>
      <c r="B12221" s="151"/>
      <c r="C12221" s="4">
        <v>1</v>
      </c>
      <c r="D12221" s="4" t="s">
        <v>441</v>
      </c>
      <c r="E12221" s="90">
        <v>5</v>
      </c>
    </row>
    <row r="12222" spans="1:5" ht="15.6">
      <c r="A12222" s="96" t="s">
        <v>10912</v>
      </c>
      <c r="B12222" s="151"/>
      <c r="C12222" s="4">
        <v>1</v>
      </c>
      <c r="D12222" s="4" t="s">
        <v>441</v>
      </c>
      <c r="E12222" s="90">
        <v>7</v>
      </c>
    </row>
    <row r="12223" spans="1:5" ht="15.6">
      <c r="A12223" s="96" t="s">
        <v>10913</v>
      </c>
      <c r="B12223" s="151"/>
      <c r="C12223" s="4">
        <v>1</v>
      </c>
      <c r="D12223" s="4" t="s">
        <v>441</v>
      </c>
      <c r="E12223" s="90">
        <v>5.2</v>
      </c>
    </row>
    <row r="12224" spans="1:5" ht="15.6">
      <c r="A12224" s="96" t="s">
        <v>10914</v>
      </c>
      <c r="B12224" s="151"/>
      <c r="C12224" s="4">
        <v>1</v>
      </c>
      <c r="D12224" s="4" t="s">
        <v>441</v>
      </c>
      <c r="E12224" s="90">
        <v>5</v>
      </c>
    </row>
    <row r="12225" spans="1:5" ht="15.6">
      <c r="A12225" s="96" t="s">
        <v>10915</v>
      </c>
      <c r="B12225" s="151"/>
      <c r="C12225" s="4">
        <v>1</v>
      </c>
      <c r="D12225" s="4" t="s">
        <v>441</v>
      </c>
      <c r="E12225" s="90">
        <v>7</v>
      </c>
    </row>
    <row r="12226" spans="1:5" ht="15.6">
      <c r="A12226" s="96" t="s">
        <v>10916</v>
      </c>
      <c r="B12226" s="151"/>
      <c r="C12226" s="4">
        <v>1</v>
      </c>
      <c r="D12226" s="4" t="s">
        <v>441</v>
      </c>
      <c r="E12226" s="90">
        <v>7</v>
      </c>
    </row>
    <row r="12227" spans="1:5" ht="15.6">
      <c r="A12227" s="96" t="s">
        <v>10917</v>
      </c>
      <c r="B12227" s="151"/>
      <c r="C12227" s="4">
        <v>1</v>
      </c>
      <c r="D12227" s="4" t="s">
        <v>6638</v>
      </c>
      <c r="E12227" s="90">
        <v>5.5</v>
      </c>
    </row>
    <row r="12228" spans="1:5" ht="15.6">
      <c r="A12228" s="96" t="s">
        <v>10918</v>
      </c>
      <c r="B12228" s="151"/>
      <c r="C12228" s="4">
        <v>1</v>
      </c>
      <c r="D12228" s="4" t="s">
        <v>6638</v>
      </c>
      <c r="E12228" s="90">
        <v>4.5</v>
      </c>
    </row>
    <row r="12229" spans="1:5" ht="15.6">
      <c r="A12229" s="96" t="s">
        <v>10919</v>
      </c>
      <c r="B12229" s="151"/>
      <c r="C12229" s="4">
        <v>1</v>
      </c>
      <c r="D12229" s="4" t="s">
        <v>6638</v>
      </c>
      <c r="E12229" s="90">
        <v>3.5</v>
      </c>
    </row>
    <row r="12230" spans="1:5" ht="15.6">
      <c r="A12230" s="96" t="s">
        <v>10920</v>
      </c>
      <c r="B12230" s="151"/>
      <c r="C12230" s="4">
        <v>1</v>
      </c>
      <c r="D12230" s="4" t="s">
        <v>6638</v>
      </c>
      <c r="E12230" s="90">
        <v>4.5</v>
      </c>
    </row>
    <row r="12231" spans="1:5" ht="15.6">
      <c r="A12231" s="96" t="s">
        <v>10921</v>
      </c>
      <c r="B12231" s="151"/>
      <c r="C12231" s="4">
        <v>1</v>
      </c>
      <c r="D12231" s="4" t="s">
        <v>6638</v>
      </c>
      <c r="E12231" s="90">
        <v>5</v>
      </c>
    </row>
    <row r="12232" spans="1:5" ht="15.6">
      <c r="A12232" s="96" t="s">
        <v>10922</v>
      </c>
      <c r="B12232" s="151"/>
      <c r="C12232" s="4">
        <v>1</v>
      </c>
      <c r="D12232" s="4" t="s">
        <v>6638</v>
      </c>
      <c r="E12232" s="90">
        <v>5.5</v>
      </c>
    </row>
    <row r="12233" spans="1:5" ht="15.6">
      <c r="A12233" s="96" t="s">
        <v>10923</v>
      </c>
      <c r="B12233" s="151"/>
      <c r="C12233" s="4">
        <v>1</v>
      </c>
      <c r="D12233" s="4" t="s">
        <v>441</v>
      </c>
      <c r="E12233" s="90">
        <v>5.5</v>
      </c>
    </row>
    <row r="12234" spans="1:5" ht="15.6">
      <c r="A12234" s="96" t="s">
        <v>10924</v>
      </c>
      <c r="B12234" s="151"/>
      <c r="C12234" s="4">
        <v>1</v>
      </c>
      <c r="D12234" s="4" t="s">
        <v>441</v>
      </c>
      <c r="E12234" s="90">
        <v>5.5</v>
      </c>
    </row>
    <row r="12235" spans="1:5" ht="15.6">
      <c r="A12235" s="96" t="s">
        <v>10925</v>
      </c>
      <c r="B12235" s="151"/>
      <c r="C12235" s="4">
        <v>1</v>
      </c>
      <c r="D12235" s="4" t="s">
        <v>441</v>
      </c>
      <c r="E12235" s="90">
        <v>6</v>
      </c>
    </row>
    <row r="12236" spans="1:5" ht="15.6">
      <c r="A12236" s="96" t="s">
        <v>10926</v>
      </c>
      <c r="B12236" s="151"/>
      <c r="C12236" s="4">
        <v>1</v>
      </c>
      <c r="D12236" s="4" t="s">
        <v>441</v>
      </c>
      <c r="E12236" s="90">
        <v>4</v>
      </c>
    </row>
    <row r="12237" spans="1:5" ht="15.6">
      <c r="A12237" s="96" t="s">
        <v>10927</v>
      </c>
      <c r="B12237" s="151"/>
      <c r="C12237" s="4">
        <v>1</v>
      </c>
      <c r="D12237" s="4" t="s">
        <v>441</v>
      </c>
      <c r="E12237" s="90">
        <v>5</v>
      </c>
    </row>
    <row r="12238" spans="1:5" ht="15.6">
      <c r="A12238" s="96" t="s">
        <v>10928</v>
      </c>
      <c r="B12238" s="151"/>
      <c r="C12238" s="4">
        <v>1</v>
      </c>
      <c r="D12238" s="4" t="s">
        <v>441</v>
      </c>
      <c r="E12238" s="90">
        <v>6</v>
      </c>
    </row>
    <row r="12239" spans="1:5" ht="15.6">
      <c r="A12239" s="96" t="s">
        <v>10929</v>
      </c>
      <c r="B12239" s="151"/>
      <c r="C12239" s="4">
        <v>1</v>
      </c>
      <c r="D12239" s="4" t="s">
        <v>441</v>
      </c>
      <c r="E12239" s="90">
        <v>5</v>
      </c>
    </row>
    <row r="12240" spans="1:5" ht="15.6">
      <c r="A12240" s="96" t="s">
        <v>10930</v>
      </c>
      <c r="B12240" s="151"/>
      <c r="C12240" s="4">
        <v>1</v>
      </c>
      <c r="D12240" s="4" t="s">
        <v>6638</v>
      </c>
      <c r="E12240" s="90">
        <v>7.8</v>
      </c>
    </row>
    <row r="12241" spans="1:5" ht="15.6">
      <c r="A12241" s="96" t="s">
        <v>10931</v>
      </c>
      <c r="B12241" s="151"/>
      <c r="C12241" s="4">
        <v>1</v>
      </c>
      <c r="D12241" s="4" t="s">
        <v>6638</v>
      </c>
      <c r="E12241" s="90">
        <v>5</v>
      </c>
    </row>
    <row r="12242" spans="1:5" ht="15.6">
      <c r="A12242" s="96" t="s">
        <v>10932</v>
      </c>
      <c r="B12242" s="151"/>
      <c r="C12242" s="4">
        <v>1</v>
      </c>
      <c r="D12242" s="4" t="s">
        <v>6638</v>
      </c>
      <c r="E12242" s="90">
        <v>6</v>
      </c>
    </row>
    <row r="12243" spans="1:5" ht="15.6">
      <c r="A12243" s="96" t="s">
        <v>10933</v>
      </c>
      <c r="B12243" s="151"/>
      <c r="C12243" s="4">
        <v>1</v>
      </c>
      <c r="D12243" s="4" t="s">
        <v>6638</v>
      </c>
      <c r="E12243" s="90">
        <v>6.5</v>
      </c>
    </row>
    <row r="12244" spans="1:5" ht="15.6">
      <c r="A12244" s="96" t="s">
        <v>10934</v>
      </c>
      <c r="B12244" s="151"/>
      <c r="C12244" s="4">
        <v>1</v>
      </c>
      <c r="D12244" s="4" t="s">
        <v>6638</v>
      </c>
      <c r="E12244" s="90">
        <v>4.5</v>
      </c>
    </row>
    <row r="12245" spans="1:5" ht="15.6">
      <c r="A12245" s="96" t="s">
        <v>10935</v>
      </c>
      <c r="B12245" s="151"/>
      <c r="C12245" s="4">
        <v>1</v>
      </c>
      <c r="D12245" s="4" t="s">
        <v>6638</v>
      </c>
      <c r="E12245" s="90">
        <v>6</v>
      </c>
    </row>
    <row r="12246" spans="1:5" ht="15.6">
      <c r="A12246" s="96" t="s">
        <v>10936</v>
      </c>
      <c r="B12246" s="151"/>
      <c r="C12246" s="4">
        <v>1</v>
      </c>
      <c r="D12246" s="4" t="s">
        <v>6638</v>
      </c>
      <c r="E12246" s="90">
        <v>6</v>
      </c>
    </row>
    <row r="12247" spans="1:5" ht="15.6">
      <c r="A12247" s="96" t="s">
        <v>10937</v>
      </c>
      <c r="B12247" s="151"/>
      <c r="C12247" s="4">
        <v>1</v>
      </c>
      <c r="D12247" s="4" t="s">
        <v>6638</v>
      </c>
      <c r="E12247" s="90">
        <v>5</v>
      </c>
    </row>
    <row r="12248" spans="1:5" ht="15.6">
      <c r="A12248" s="96" t="s">
        <v>10938</v>
      </c>
      <c r="B12248" s="151"/>
      <c r="C12248" s="4">
        <v>1</v>
      </c>
      <c r="D12248" s="4" t="s">
        <v>6638</v>
      </c>
      <c r="E12248" s="90">
        <v>4</v>
      </c>
    </row>
    <row r="12249" spans="1:5" ht="15.6">
      <c r="A12249" s="96" t="s">
        <v>10939</v>
      </c>
      <c r="B12249" s="151"/>
      <c r="C12249" s="4">
        <v>1</v>
      </c>
      <c r="D12249" s="4" t="s">
        <v>6638</v>
      </c>
      <c r="E12249" s="90"/>
    </row>
    <row r="12250" spans="1:5" ht="15.6">
      <c r="A12250" s="96" t="s">
        <v>10940</v>
      </c>
      <c r="B12250" s="151"/>
      <c r="C12250" s="4">
        <v>1</v>
      </c>
      <c r="D12250" s="4" t="s">
        <v>6638</v>
      </c>
      <c r="E12250" s="90">
        <v>3.5</v>
      </c>
    </row>
    <row r="12251" spans="1:5" ht="15.6">
      <c r="A12251" s="96" t="s">
        <v>10941</v>
      </c>
      <c r="B12251" s="151"/>
      <c r="C12251" s="4">
        <v>1</v>
      </c>
      <c r="D12251" s="4" t="s">
        <v>6638</v>
      </c>
      <c r="E12251" s="90">
        <v>6</v>
      </c>
    </row>
    <row r="12252" spans="1:5" ht="15.6">
      <c r="A12252" s="96" t="s">
        <v>10942</v>
      </c>
      <c r="B12252" s="151"/>
      <c r="C12252" s="4">
        <v>1</v>
      </c>
      <c r="D12252" s="4" t="s">
        <v>6638</v>
      </c>
      <c r="E12252" s="90">
        <v>5</v>
      </c>
    </row>
    <row r="12253" spans="1:5" ht="15.6">
      <c r="A12253" s="96" t="s">
        <v>10943</v>
      </c>
      <c r="B12253" s="151"/>
      <c r="C12253" s="4">
        <v>1</v>
      </c>
      <c r="D12253" s="4" t="s">
        <v>441</v>
      </c>
      <c r="E12253" s="90">
        <v>3</v>
      </c>
    </row>
    <row r="12254" spans="1:5" ht="15.6">
      <c r="A12254" s="96" t="s">
        <v>10944</v>
      </c>
      <c r="B12254" s="151"/>
      <c r="C12254" s="4">
        <v>1</v>
      </c>
      <c r="D12254" s="4" t="s">
        <v>6638</v>
      </c>
      <c r="E12254" s="90"/>
    </row>
    <row r="12255" spans="1:5" ht="15.6">
      <c r="A12255" s="96" t="s">
        <v>10945</v>
      </c>
      <c r="B12255" s="151"/>
      <c r="C12255" s="4">
        <v>1</v>
      </c>
      <c r="D12255" s="4" t="s">
        <v>6638</v>
      </c>
      <c r="E12255" s="90">
        <v>5.5</v>
      </c>
    </row>
    <row r="12256" spans="1:5" ht="15.6">
      <c r="A12256" s="96" t="s">
        <v>10946</v>
      </c>
      <c r="B12256" s="151"/>
      <c r="C12256" s="4">
        <v>1</v>
      </c>
      <c r="D12256" s="4" t="s">
        <v>6638</v>
      </c>
      <c r="E12256" s="90">
        <v>5</v>
      </c>
    </row>
    <row r="12257" spans="1:5" ht="15.6">
      <c r="A12257" s="96" t="s">
        <v>10947</v>
      </c>
      <c r="B12257" s="151"/>
      <c r="C12257" s="4">
        <v>1</v>
      </c>
      <c r="D12257" s="4" t="s">
        <v>441</v>
      </c>
      <c r="E12257" s="90">
        <v>5</v>
      </c>
    </row>
    <row r="12258" spans="1:5" ht="15.6">
      <c r="A12258" s="96" t="s">
        <v>10948</v>
      </c>
      <c r="B12258" s="151"/>
      <c r="C12258" s="4">
        <v>1</v>
      </c>
      <c r="D12258" s="4" t="s">
        <v>441</v>
      </c>
      <c r="E12258" s="90">
        <v>6</v>
      </c>
    </row>
    <row r="12259" spans="1:5" ht="15.6">
      <c r="A12259" s="96" t="s">
        <v>10949</v>
      </c>
      <c r="B12259" s="151"/>
      <c r="C12259" s="4">
        <v>1</v>
      </c>
      <c r="D12259" s="4" t="s">
        <v>6638</v>
      </c>
      <c r="E12259" s="90">
        <v>7.8</v>
      </c>
    </row>
    <row r="12260" spans="1:5" ht="15.6">
      <c r="A12260" s="96" t="s">
        <v>10950</v>
      </c>
      <c r="B12260" s="151"/>
      <c r="C12260" s="4">
        <v>1</v>
      </c>
      <c r="D12260" s="4" t="s">
        <v>6638</v>
      </c>
      <c r="E12260" s="90">
        <v>10</v>
      </c>
    </row>
    <row r="12261" spans="1:5" ht="15.6">
      <c r="A12261" s="96" t="s">
        <v>10951</v>
      </c>
      <c r="B12261" s="151"/>
      <c r="C12261" s="4">
        <v>1</v>
      </c>
      <c r="D12261" s="4" t="s">
        <v>6638</v>
      </c>
      <c r="E12261" s="90">
        <v>6</v>
      </c>
    </row>
    <row r="12262" spans="1:5" ht="15.6">
      <c r="A12262" s="96" t="s">
        <v>10952</v>
      </c>
      <c r="B12262" s="151"/>
      <c r="C12262" s="4">
        <v>1</v>
      </c>
      <c r="D12262" s="4" t="s">
        <v>6638</v>
      </c>
      <c r="E12262" s="90">
        <v>4.5</v>
      </c>
    </row>
    <row r="12263" spans="1:5" ht="15.6">
      <c r="A12263" s="96" t="s">
        <v>10953</v>
      </c>
      <c r="B12263" s="151"/>
      <c r="C12263" s="4">
        <v>1</v>
      </c>
      <c r="D12263" s="4" t="s">
        <v>6638</v>
      </c>
      <c r="E12263" s="90">
        <v>9</v>
      </c>
    </row>
    <row r="12264" spans="1:5" ht="15.6">
      <c r="A12264" s="96" t="s">
        <v>10954</v>
      </c>
      <c r="B12264" s="151"/>
      <c r="C12264" s="4">
        <v>1</v>
      </c>
      <c r="D12264" s="4" t="s">
        <v>6638</v>
      </c>
      <c r="E12264" s="90">
        <v>5</v>
      </c>
    </row>
    <row r="12265" spans="1:5" ht="15.6">
      <c r="A12265" s="96" t="s">
        <v>10955</v>
      </c>
      <c r="B12265" s="151"/>
      <c r="C12265" s="4">
        <v>1</v>
      </c>
      <c r="D12265" s="4" t="s">
        <v>6638</v>
      </c>
      <c r="E12265" s="90">
        <v>9</v>
      </c>
    </row>
    <row r="12266" spans="1:5" ht="15.6">
      <c r="A12266" s="96" t="s">
        <v>10956</v>
      </c>
      <c r="B12266" s="151"/>
      <c r="C12266" s="4">
        <v>1</v>
      </c>
      <c r="D12266" s="4" t="s">
        <v>6638</v>
      </c>
      <c r="E12266" s="90">
        <v>6</v>
      </c>
    </row>
    <row r="12267" spans="1:5" ht="15.6">
      <c r="A12267" s="96" t="s">
        <v>10957</v>
      </c>
      <c r="B12267" s="151"/>
      <c r="C12267" s="4">
        <v>1</v>
      </c>
      <c r="D12267" s="4" t="s">
        <v>6638</v>
      </c>
      <c r="E12267" s="90">
        <v>6</v>
      </c>
    </row>
    <row r="12268" spans="1:5" ht="15.6">
      <c r="A12268" s="96" t="s">
        <v>10958</v>
      </c>
      <c r="B12268" s="151"/>
      <c r="C12268" s="4">
        <v>1</v>
      </c>
      <c r="D12268" s="4" t="s">
        <v>6638</v>
      </c>
      <c r="E12268" s="90">
        <v>6.5</v>
      </c>
    </row>
    <row r="12269" spans="1:5" ht="15.6">
      <c r="A12269" s="96" t="s">
        <v>10959</v>
      </c>
      <c r="B12269" s="151"/>
      <c r="C12269" s="4">
        <v>1</v>
      </c>
      <c r="D12269" s="4" t="s">
        <v>6638</v>
      </c>
      <c r="E12269" s="90">
        <v>6.5</v>
      </c>
    </row>
    <row r="12270" spans="1:5" ht="15.6">
      <c r="A12270" s="96" t="s">
        <v>10960</v>
      </c>
      <c r="B12270" s="151"/>
      <c r="C12270" s="4">
        <v>1</v>
      </c>
      <c r="D12270" s="4" t="s">
        <v>441</v>
      </c>
      <c r="E12270" s="90">
        <v>5</v>
      </c>
    </row>
    <row r="12271" spans="1:5" ht="15.6">
      <c r="A12271" s="96" t="s">
        <v>10961</v>
      </c>
      <c r="B12271" s="151"/>
      <c r="C12271" s="4">
        <v>1</v>
      </c>
      <c r="D12271" s="4" t="s">
        <v>441</v>
      </c>
      <c r="E12271" s="90">
        <v>5.5</v>
      </c>
    </row>
    <row r="12272" spans="1:5" ht="15.6">
      <c r="A12272" s="96" t="s">
        <v>10962</v>
      </c>
      <c r="B12272" s="151"/>
      <c r="C12272" s="4">
        <v>1</v>
      </c>
      <c r="D12272" s="4" t="s">
        <v>441</v>
      </c>
      <c r="E12272" s="90">
        <v>8.1999999999999993</v>
      </c>
    </row>
    <row r="12273" spans="1:5" ht="15.6">
      <c r="A12273" s="96" t="s">
        <v>10963</v>
      </c>
      <c r="B12273" s="151"/>
      <c r="C12273" s="4">
        <v>1</v>
      </c>
      <c r="D12273" s="4" t="s">
        <v>441</v>
      </c>
      <c r="E12273" s="90">
        <v>5</v>
      </c>
    </row>
    <row r="12274" spans="1:5" ht="15.6">
      <c r="A12274" s="96" t="s">
        <v>10964</v>
      </c>
      <c r="B12274" s="151"/>
      <c r="C12274" s="4">
        <v>1</v>
      </c>
      <c r="D12274" s="4" t="s">
        <v>6638</v>
      </c>
      <c r="E12274" s="90">
        <v>6.5</v>
      </c>
    </row>
    <row r="12275" spans="1:5" ht="15.6">
      <c r="A12275" s="96" t="s">
        <v>10965</v>
      </c>
      <c r="B12275" s="151"/>
      <c r="C12275" s="4">
        <v>1</v>
      </c>
      <c r="D12275" s="4" t="s">
        <v>6638</v>
      </c>
      <c r="E12275" s="90">
        <v>6.1</v>
      </c>
    </row>
    <row r="12276" spans="1:5" ht="15.6">
      <c r="A12276" s="96" t="s">
        <v>10966</v>
      </c>
      <c r="B12276" s="151"/>
      <c r="C12276" s="4">
        <v>1</v>
      </c>
      <c r="D12276" s="4" t="s">
        <v>6638</v>
      </c>
      <c r="E12276" s="90">
        <v>6</v>
      </c>
    </row>
    <row r="12277" spans="1:5" ht="15.6">
      <c r="A12277" s="96" t="s">
        <v>10967</v>
      </c>
      <c r="B12277" s="151"/>
      <c r="C12277" s="4">
        <v>1</v>
      </c>
      <c r="D12277" s="4" t="s">
        <v>6638</v>
      </c>
      <c r="E12277" s="90">
        <v>6</v>
      </c>
    </row>
    <row r="12278" spans="1:5" ht="15.6">
      <c r="A12278" s="96" t="s">
        <v>10968</v>
      </c>
      <c r="B12278" s="151"/>
      <c r="C12278" s="4">
        <v>1</v>
      </c>
      <c r="D12278" s="4" t="s">
        <v>6638</v>
      </c>
      <c r="E12278" s="90">
        <v>6.5</v>
      </c>
    </row>
    <row r="12279" spans="1:5" ht="15.6">
      <c r="A12279" s="96" t="s">
        <v>10969</v>
      </c>
      <c r="B12279" s="151"/>
      <c r="C12279" s="4">
        <v>1</v>
      </c>
      <c r="D12279" s="4" t="s">
        <v>6638</v>
      </c>
      <c r="E12279" s="90">
        <v>6.5</v>
      </c>
    </row>
    <row r="12280" spans="1:5" ht="15.6">
      <c r="A12280" s="96" t="s">
        <v>10970</v>
      </c>
      <c r="B12280" s="151"/>
      <c r="C12280" s="4">
        <v>1</v>
      </c>
      <c r="D12280" s="4" t="s">
        <v>6638</v>
      </c>
      <c r="E12280" s="90">
        <v>6</v>
      </c>
    </row>
    <row r="12281" spans="1:5" ht="15.6">
      <c r="A12281" s="96" t="s">
        <v>10971</v>
      </c>
      <c r="B12281" s="151"/>
      <c r="C12281" s="4">
        <v>1</v>
      </c>
      <c r="D12281" s="4" t="s">
        <v>6638</v>
      </c>
      <c r="E12281" s="90">
        <v>7.3</v>
      </c>
    </row>
    <row r="12282" spans="1:5" ht="15.6">
      <c r="A12282" s="96" t="s">
        <v>10972</v>
      </c>
      <c r="B12282" s="151"/>
      <c r="C12282" s="4">
        <v>1</v>
      </c>
      <c r="D12282" s="4" t="s">
        <v>6638</v>
      </c>
      <c r="E12282" s="90">
        <v>5</v>
      </c>
    </row>
    <row r="12283" spans="1:5" ht="15.6">
      <c r="A12283" s="96" t="s">
        <v>10973</v>
      </c>
      <c r="B12283" s="151"/>
      <c r="C12283" s="4">
        <v>1</v>
      </c>
      <c r="D12283" s="4" t="s">
        <v>6638</v>
      </c>
      <c r="E12283" s="90">
        <v>4.5</v>
      </c>
    </row>
    <row r="12284" spans="1:5" ht="15.6">
      <c r="A12284" s="96" t="s">
        <v>10974</v>
      </c>
      <c r="B12284" s="151"/>
      <c r="C12284" s="4">
        <v>1</v>
      </c>
      <c r="D12284" s="4" t="s">
        <v>6638</v>
      </c>
      <c r="E12284" s="90">
        <v>5</v>
      </c>
    </row>
    <row r="12285" spans="1:5" ht="15.6">
      <c r="A12285" s="96" t="s">
        <v>10975</v>
      </c>
      <c r="B12285" s="151"/>
      <c r="C12285" s="4">
        <v>1</v>
      </c>
      <c r="D12285" s="4" t="s">
        <v>6638</v>
      </c>
      <c r="E12285" s="90">
        <v>5</v>
      </c>
    </row>
    <row r="12286" spans="1:5" ht="15.6">
      <c r="A12286" s="96" t="s">
        <v>10976</v>
      </c>
      <c r="B12286" s="151"/>
      <c r="C12286" s="4">
        <v>1</v>
      </c>
      <c r="D12286" s="4" t="s">
        <v>6638</v>
      </c>
      <c r="E12286" s="90">
        <v>5</v>
      </c>
    </row>
    <row r="12287" spans="1:5" ht="15.6">
      <c r="A12287" s="96" t="s">
        <v>10977</v>
      </c>
      <c r="B12287" s="151"/>
      <c r="C12287" s="4">
        <v>1</v>
      </c>
      <c r="D12287" s="4" t="s">
        <v>6638</v>
      </c>
      <c r="E12287" s="90">
        <v>6</v>
      </c>
    </row>
    <row r="12288" spans="1:5" ht="15.6">
      <c r="A12288" s="96" t="s">
        <v>10978</v>
      </c>
      <c r="B12288" s="151"/>
      <c r="C12288" s="4">
        <v>1</v>
      </c>
      <c r="D12288" s="4" t="s">
        <v>6638</v>
      </c>
      <c r="E12288" s="90">
        <v>4</v>
      </c>
    </row>
    <row r="12289" spans="1:5" ht="15.6">
      <c r="A12289" s="96" t="s">
        <v>10979</v>
      </c>
      <c r="B12289" s="151"/>
      <c r="C12289" s="4">
        <v>1</v>
      </c>
      <c r="D12289" s="4" t="s">
        <v>6638</v>
      </c>
      <c r="E12289" s="90">
        <v>8</v>
      </c>
    </row>
    <row r="12290" spans="1:5" ht="15.6">
      <c r="A12290" s="96" t="s">
        <v>10980</v>
      </c>
      <c r="B12290" s="151"/>
      <c r="C12290" s="4">
        <v>1</v>
      </c>
      <c r="D12290" s="4" t="s">
        <v>6638</v>
      </c>
      <c r="E12290" s="90">
        <v>7.8</v>
      </c>
    </row>
    <row r="12291" spans="1:5" ht="15.6">
      <c r="A12291" s="96" t="s">
        <v>10981</v>
      </c>
      <c r="B12291" s="151"/>
      <c r="C12291" s="4">
        <v>1</v>
      </c>
      <c r="D12291" s="4" t="s">
        <v>6638</v>
      </c>
      <c r="E12291" s="90">
        <v>6</v>
      </c>
    </row>
    <row r="12292" spans="1:5" ht="15.6">
      <c r="A12292" s="96" t="s">
        <v>10982</v>
      </c>
      <c r="B12292" s="151"/>
      <c r="C12292" s="4">
        <v>1</v>
      </c>
      <c r="D12292" s="4" t="s">
        <v>6638</v>
      </c>
      <c r="E12292" s="90">
        <v>6</v>
      </c>
    </row>
    <row r="12293" spans="1:5" ht="15.6">
      <c r="A12293" s="96" t="s">
        <v>10983</v>
      </c>
      <c r="B12293" s="151"/>
      <c r="C12293" s="4">
        <v>1</v>
      </c>
      <c r="D12293" s="4" t="s">
        <v>6638</v>
      </c>
      <c r="E12293" s="90">
        <v>3.5</v>
      </c>
    </row>
    <row r="12294" spans="1:5" ht="15.6">
      <c r="A12294" s="96" t="s">
        <v>10984</v>
      </c>
      <c r="B12294" s="151"/>
      <c r="C12294" s="4">
        <v>1</v>
      </c>
      <c r="D12294" s="4" t="s">
        <v>6638</v>
      </c>
      <c r="E12294" s="90">
        <v>4.8</v>
      </c>
    </row>
    <row r="12295" spans="1:5" ht="15.6">
      <c r="A12295" s="96" t="s">
        <v>10985</v>
      </c>
      <c r="B12295" s="151"/>
      <c r="C12295" s="4">
        <v>1</v>
      </c>
      <c r="D12295" s="4" t="s">
        <v>6638</v>
      </c>
      <c r="E12295" s="90">
        <v>5</v>
      </c>
    </row>
    <row r="12296" spans="1:5" ht="15.6">
      <c r="A12296" s="96" t="s">
        <v>10986</v>
      </c>
      <c r="B12296" s="151"/>
      <c r="C12296" s="4">
        <v>1</v>
      </c>
      <c r="D12296" s="4" t="s">
        <v>6638</v>
      </c>
      <c r="E12296" s="90">
        <v>6</v>
      </c>
    </row>
    <row r="12297" spans="1:5" ht="15.6">
      <c r="A12297" s="96" t="s">
        <v>10987</v>
      </c>
      <c r="B12297" s="151"/>
      <c r="C12297" s="4">
        <v>1</v>
      </c>
      <c r="D12297" s="4" t="s">
        <v>6638</v>
      </c>
      <c r="E12297" s="90">
        <v>6</v>
      </c>
    </row>
    <row r="12298" spans="1:5" ht="15.6">
      <c r="A12298" s="96" t="s">
        <v>10988</v>
      </c>
      <c r="B12298" s="151"/>
      <c r="C12298" s="4">
        <v>1</v>
      </c>
      <c r="D12298" s="4" t="s">
        <v>6638</v>
      </c>
      <c r="E12298" s="90">
        <v>6.5</v>
      </c>
    </row>
    <row r="12299" spans="1:5" ht="15.6">
      <c r="A12299" s="96" t="s">
        <v>10989</v>
      </c>
      <c r="B12299" s="151"/>
      <c r="C12299" s="4">
        <v>1</v>
      </c>
      <c r="D12299" s="4" t="s">
        <v>6638</v>
      </c>
      <c r="E12299" s="90">
        <v>5.5</v>
      </c>
    </row>
    <row r="12300" spans="1:5" ht="15.6">
      <c r="A12300" s="96" t="s">
        <v>10990</v>
      </c>
      <c r="B12300" s="151"/>
      <c r="C12300" s="4">
        <v>1</v>
      </c>
      <c r="D12300" s="4" t="s">
        <v>6638</v>
      </c>
      <c r="E12300" s="90">
        <v>6</v>
      </c>
    </row>
    <row r="12301" spans="1:5" ht="15.6">
      <c r="A12301" s="96" t="s">
        <v>10991</v>
      </c>
      <c r="B12301" s="151"/>
      <c r="C12301" s="4">
        <v>1</v>
      </c>
      <c r="D12301" s="4" t="s">
        <v>6638</v>
      </c>
      <c r="E12301" s="90">
        <v>0.18</v>
      </c>
    </row>
    <row r="12302" spans="1:5" ht="15.6">
      <c r="A12302" s="96" t="s">
        <v>10992</v>
      </c>
      <c r="B12302" s="151"/>
      <c r="C12302" s="4">
        <v>1</v>
      </c>
      <c r="D12302" s="4" t="s">
        <v>6638</v>
      </c>
      <c r="E12302" s="90">
        <v>40</v>
      </c>
    </row>
    <row r="12303" spans="1:5" ht="15.6">
      <c r="A12303" s="96" t="s">
        <v>10993</v>
      </c>
      <c r="B12303" s="151"/>
      <c r="C12303" s="4">
        <v>1</v>
      </c>
      <c r="D12303" s="4" t="s">
        <v>6638</v>
      </c>
      <c r="E12303" s="90">
        <v>14</v>
      </c>
    </row>
    <row r="12304" spans="1:5" ht="15.6">
      <c r="A12304" s="96" t="s">
        <v>10994</v>
      </c>
      <c r="B12304" s="151"/>
      <c r="C12304" s="4">
        <v>1</v>
      </c>
      <c r="D12304" s="4" t="s">
        <v>6638</v>
      </c>
      <c r="E12304" s="90">
        <v>19.5</v>
      </c>
    </row>
    <row r="12305" spans="1:5" ht="15.6">
      <c r="A12305" s="96" t="s">
        <v>10995</v>
      </c>
      <c r="B12305" s="151"/>
      <c r="C12305" s="4">
        <v>1</v>
      </c>
      <c r="D12305" s="4" t="s">
        <v>6638</v>
      </c>
      <c r="E12305" s="90">
        <v>13</v>
      </c>
    </row>
    <row r="12306" spans="1:5" ht="15.6">
      <c r="A12306" s="96" t="s">
        <v>10996</v>
      </c>
      <c r="B12306" s="151"/>
      <c r="C12306" s="4">
        <v>1</v>
      </c>
      <c r="D12306" s="4" t="s">
        <v>6638</v>
      </c>
      <c r="E12306" s="90">
        <v>14.8</v>
      </c>
    </row>
    <row r="12307" spans="1:5" ht="15.6">
      <c r="A12307" s="96" t="s">
        <v>10997</v>
      </c>
      <c r="B12307" s="151"/>
      <c r="C12307" s="4">
        <v>1</v>
      </c>
      <c r="D12307" s="4" t="s">
        <v>6638</v>
      </c>
      <c r="E12307" s="90">
        <v>12</v>
      </c>
    </row>
    <row r="12308" spans="1:5" ht="15.6">
      <c r="A12308" s="96" t="s">
        <v>10998</v>
      </c>
      <c r="B12308" s="151"/>
      <c r="C12308" s="4">
        <v>1</v>
      </c>
      <c r="D12308" s="4" t="s">
        <v>6638</v>
      </c>
      <c r="E12308" s="90">
        <v>15</v>
      </c>
    </row>
    <row r="12309" spans="1:5" ht="15.6">
      <c r="A12309" s="96" t="s">
        <v>10999</v>
      </c>
      <c r="B12309" s="151"/>
      <c r="C12309" s="4">
        <v>1</v>
      </c>
      <c r="D12309" s="4" t="s">
        <v>6638</v>
      </c>
      <c r="E12309" s="90">
        <v>26</v>
      </c>
    </row>
    <row r="12310" spans="1:5" ht="15.6">
      <c r="A12310" s="96" t="s">
        <v>11000</v>
      </c>
      <c r="B12310" s="151"/>
      <c r="C12310" s="4">
        <v>1</v>
      </c>
      <c r="D12310" s="4" t="s">
        <v>6638</v>
      </c>
      <c r="E12310" s="90">
        <v>14</v>
      </c>
    </row>
    <row r="12311" spans="1:5" ht="15.6">
      <c r="A12311" s="96" t="s">
        <v>11001</v>
      </c>
      <c r="B12311" s="151"/>
      <c r="C12311" s="4">
        <v>1</v>
      </c>
      <c r="D12311" s="4" t="s">
        <v>6638</v>
      </c>
      <c r="E12311" s="90">
        <v>19.5</v>
      </c>
    </row>
    <row r="12312" spans="1:5" ht="15.6">
      <c r="A12312" s="96" t="s">
        <v>11002</v>
      </c>
      <c r="B12312" s="151"/>
      <c r="C12312" s="4">
        <v>1</v>
      </c>
      <c r="D12312" s="4" t="s">
        <v>6638</v>
      </c>
      <c r="E12312" s="90">
        <v>7</v>
      </c>
    </row>
    <row r="12313" spans="1:5" ht="15.6">
      <c r="A12313" s="96" t="s">
        <v>11003</v>
      </c>
      <c r="B12313" s="151"/>
      <c r="C12313" s="4">
        <v>1</v>
      </c>
      <c r="D12313" s="4" t="s">
        <v>6638</v>
      </c>
      <c r="E12313" s="90">
        <v>14</v>
      </c>
    </row>
    <row r="12314" spans="1:5" ht="15.6">
      <c r="A12314" s="96" t="s">
        <v>11004</v>
      </c>
      <c r="B12314" s="151"/>
      <c r="C12314" s="4">
        <v>1</v>
      </c>
      <c r="D12314" s="4" t="s">
        <v>6638</v>
      </c>
      <c r="E12314" s="90">
        <v>14</v>
      </c>
    </row>
    <row r="12315" spans="1:5" ht="15.6">
      <c r="A12315" s="96" t="s">
        <v>11005</v>
      </c>
      <c r="B12315" s="151"/>
      <c r="C12315" s="4">
        <v>1</v>
      </c>
      <c r="D12315" s="4" t="s">
        <v>6638</v>
      </c>
      <c r="E12315" s="90">
        <v>11</v>
      </c>
    </row>
    <row r="12316" spans="1:5" ht="15.6">
      <c r="A12316" s="96" t="s">
        <v>11006</v>
      </c>
      <c r="B12316" s="151"/>
      <c r="C12316" s="4">
        <v>1</v>
      </c>
      <c r="D12316" s="4" t="s">
        <v>6638</v>
      </c>
      <c r="E12316" s="90">
        <v>8</v>
      </c>
    </row>
    <row r="12317" spans="1:5" ht="15.6">
      <c r="A12317" s="96" t="s">
        <v>11007</v>
      </c>
      <c r="B12317" s="151"/>
      <c r="C12317" s="4">
        <v>1</v>
      </c>
      <c r="D12317" s="4" t="s">
        <v>6638</v>
      </c>
      <c r="E12317" s="90">
        <v>6</v>
      </c>
    </row>
    <row r="12318" spans="1:5" ht="15.6">
      <c r="A12318" s="96" t="s">
        <v>11008</v>
      </c>
      <c r="B12318" s="151"/>
      <c r="C12318" s="4">
        <v>1</v>
      </c>
      <c r="D12318" s="4" t="s">
        <v>6638</v>
      </c>
      <c r="E12318" s="90">
        <v>5.9</v>
      </c>
    </row>
    <row r="12319" spans="1:5" ht="15.6">
      <c r="A12319" s="96" t="s">
        <v>11009</v>
      </c>
      <c r="B12319" s="151"/>
      <c r="C12319" s="4">
        <v>1</v>
      </c>
      <c r="D12319" s="4" t="s">
        <v>6638</v>
      </c>
      <c r="E12319" s="90">
        <v>4</v>
      </c>
    </row>
    <row r="12320" spans="1:5" ht="15.6">
      <c r="A12320" s="96" t="s">
        <v>11010</v>
      </c>
      <c r="B12320" s="151"/>
      <c r="C12320" s="4">
        <v>1</v>
      </c>
      <c r="D12320" s="4" t="s">
        <v>6638</v>
      </c>
      <c r="E12320" s="90">
        <v>30</v>
      </c>
    </row>
    <row r="12321" spans="1:5" ht="15.6">
      <c r="A12321" s="96" t="s">
        <v>11011</v>
      </c>
      <c r="B12321" s="151"/>
      <c r="C12321" s="4">
        <v>1</v>
      </c>
      <c r="D12321" s="4" t="s">
        <v>6638</v>
      </c>
      <c r="E12321" s="90">
        <v>30</v>
      </c>
    </row>
    <row r="12322" spans="1:5" ht="15.6">
      <c r="A12322" s="96" t="s">
        <v>11012</v>
      </c>
      <c r="B12322" s="151"/>
      <c r="C12322" s="4">
        <v>1</v>
      </c>
      <c r="D12322" s="4" t="s">
        <v>6638</v>
      </c>
      <c r="E12322" s="90">
        <v>30</v>
      </c>
    </row>
    <row r="12323" spans="1:5" ht="15.6">
      <c r="A12323" s="96" t="s">
        <v>11013</v>
      </c>
      <c r="B12323" s="151"/>
      <c r="C12323" s="4">
        <v>1</v>
      </c>
      <c r="D12323" s="4" t="s">
        <v>6638</v>
      </c>
      <c r="E12323" s="90">
        <v>33</v>
      </c>
    </row>
    <row r="12324" spans="1:5" ht="15.6">
      <c r="A12324" s="96" t="s">
        <v>11014</v>
      </c>
      <c r="B12324" s="151"/>
      <c r="C12324" s="4">
        <v>1</v>
      </c>
      <c r="D12324" s="4" t="s">
        <v>6638</v>
      </c>
      <c r="E12324" s="90">
        <v>27</v>
      </c>
    </row>
    <row r="12325" spans="1:5" ht="15.6">
      <c r="A12325" s="96" t="s">
        <v>11015</v>
      </c>
      <c r="B12325" s="151"/>
      <c r="C12325" s="4">
        <v>1</v>
      </c>
      <c r="D12325" s="4" t="s">
        <v>6638</v>
      </c>
      <c r="E12325" s="90">
        <v>17</v>
      </c>
    </row>
    <row r="12326" spans="1:5" ht="15.6">
      <c r="A12326" s="96" t="s">
        <v>11016</v>
      </c>
      <c r="B12326" s="151"/>
      <c r="C12326" s="4">
        <v>1</v>
      </c>
      <c r="D12326" s="4" t="s">
        <v>6638</v>
      </c>
      <c r="E12326" s="90">
        <v>18</v>
      </c>
    </row>
    <row r="12327" spans="1:5" ht="15.6">
      <c r="A12327" s="96" t="s">
        <v>11017</v>
      </c>
      <c r="B12327" s="151"/>
      <c r="C12327" s="4">
        <v>1</v>
      </c>
      <c r="D12327" s="4" t="s">
        <v>6638</v>
      </c>
      <c r="E12327" s="90">
        <v>20.8</v>
      </c>
    </row>
    <row r="12328" spans="1:5" ht="15.6">
      <c r="A12328" s="96" t="s">
        <v>11018</v>
      </c>
      <c r="B12328" s="151"/>
      <c r="C12328" s="4">
        <v>1</v>
      </c>
      <c r="D12328" s="4" t="s">
        <v>6638</v>
      </c>
      <c r="E12328" s="90">
        <v>0.9</v>
      </c>
    </row>
    <row r="12329" spans="1:5" ht="15.6">
      <c r="A12329" s="96" t="s">
        <v>11019</v>
      </c>
      <c r="B12329" s="151"/>
      <c r="C12329" s="4">
        <v>1</v>
      </c>
      <c r="D12329" s="4" t="s">
        <v>6638</v>
      </c>
      <c r="E12329" s="90">
        <v>2.4</v>
      </c>
    </row>
    <row r="12330" spans="1:5" ht="15.6">
      <c r="A12330" s="96" t="s">
        <v>11020</v>
      </c>
      <c r="B12330" s="151"/>
      <c r="C12330" s="4">
        <v>1</v>
      </c>
      <c r="D12330" s="4" t="s">
        <v>6638</v>
      </c>
      <c r="E12330" s="90">
        <v>3.8</v>
      </c>
    </row>
    <row r="12331" spans="1:5" ht="15.6">
      <c r="A12331" s="96" t="s">
        <v>11021</v>
      </c>
      <c r="B12331" s="151"/>
      <c r="C12331" s="4">
        <v>1</v>
      </c>
      <c r="D12331" s="4" t="s">
        <v>6638</v>
      </c>
      <c r="E12331" s="90">
        <v>1</v>
      </c>
    </row>
    <row r="12332" spans="1:5" ht="15.6">
      <c r="A12332" s="96" t="s">
        <v>11022</v>
      </c>
      <c r="B12332" s="151"/>
      <c r="C12332" s="4">
        <v>1</v>
      </c>
      <c r="D12332" s="4" t="s">
        <v>6638</v>
      </c>
      <c r="E12332" s="90">
        <v>0.8</v>
      </c>
    </row>
    <row r="12333" spans="1:5" ht="15.6">
      <c r="A12333" s="96" t="s">
        <v>4678</v>
      </c>
      <c r="B12333" s="151"/>
      <c r="C12333" s="4">
        <v>1</v>
      </c>
      <c r="D12333" s="4" t="s">
        <v>3047</v>
      </c>
      <c r="E12333" s="90">
        <v>2.8</v>
      </c>
    </row>
    <row r="12334" spans="1:5" ht="15.6">
      <c r="A12334" s="96" t="s">
        <v>11023</v>
      </c>
      <c r="B12334" s="151"/>
      <c r="C12334" s="4">
        <v>1</v>
      </c>
      <c r="D12334" s="4" t="s">
        <v>3047</v>
      </c>
      <c r="E12334" s="90">
        <v>3.5</v>
      </c>
    </row>
    <row r="12335" spans="1:5" ht="15.6">
      <c r="A12335" s="96" t="s">
        <v>11024</v>
      </c>
      <c r="B12335" s="151"/>
      <c r="C12335" s="4">
        <v>1</v>
      </c>
      <c r="D12335" s="4" t="s">
        <v>271</v>
      </c>
      <c r="E12335" s="90">
        <v>0.25</v>
      </c>
    </row>
    <row r="12336" spans="1:5" ht="15.6">
      <c r="A12336" s="96" t="s">
        <v>11025</v>
      </c>
      <c r="B12336" s="151"/>
      <c r="C12336" s="4">
        <v>1</v>
      </c>
      <c r="D12336" s="4" t="s">
        <v>6638</v>
      </c>
      <c r="E12336" s="90">
        <v>6</v>
      </c>
    </row>
    <row r="12337" spans="1:5" ht="15.6">
      <c r="A12337" s="96" t="s">
        <v>11026</v>
      </c>
      <c r="B12337" s="151"/>
      <c r="C12337" s="4">
        <v>1</v>
      </c>
      <c r="D12337" s="4" t="s">
        <v>6638</v>
      </c>
      <c r="E12337" s="90">
        <v>5</v>
      </c>
    </row>
    <row r="12338" spans="1:5" ht="15.6">
      <c r="A12338" s="96" t="s">
        <v>11027</v>
      </c>
      <c r="B12338" s="151"/>
      <c r="C12338" s="4">
        <v>1</v>
      </c>
      <c r="D12338" s="4" t="s">
        <v>6638</v>
      </c>
      <c r="E12338" s="90">
        <v>11.7</v>
      </c>
    </row>
    <row r="12339" spans="1:5" ht="15.6">
      <c r="A12339" s="96" t="s">
        <v>11028</v>
      </c>
      <c r="B12339" s="151"/>
      <c r="C12339" s="4">
        <v>1</v>
      </c>
      <c r="D12339" s="4" t="s">
        <v>6638</v>
      </c>
      <c r="E12339" s="90">
        <v>0.3</v>
      </c>
    </row>
    <row r="12340" spans="1:5" ht="15.6">
      <c r="A12340" s="96" t="s">
        <v>11029</v>
      </c>
      <c r="B12340" s="151"/>
      <c r="C12340" s="4">
        <v>1</v>
      </c>
      <c r="D12340" s="4" t="s">
        <v>6638</v>
      </c>
      <c r="E12340" s="90">
        <v>13</v>
      </c>
    </row>
    <row r="12341" spans="1:5" ht="15.6">
      <c r="A12341" s="96" t="s">
        <v>11030</v>
      </c>
      <c r="B12341" s="151"/>
      <c r="C12341" s="4">
        <v>1</v>
      </c>
      <c r="D12341" s="4" t="s">
        <v>6638</v>
      </c>
      <c r="E12341" s="90">
        <v>3</v>
      </c>
    </row>
    <row r="12342" spans="1:5" ht="15.6">
      <c r="A12342" s="96" t="s">
        <v>11031</v>
      </c>
      <c r="B12342" s="151"/>
      <c r="C12342" s="4">
        <v>1</v>
      </c>
      <c r="D12342" s="4" t="s">
        <v>6638</v>
      </c>
      <c r="E12342" s="90">
        <v>17</v>
      </c>
    </row>
    <row r="12343" spans="1:5" ht="15.6">
      <c r="A12343" s="96" t="s">
        <v>11032</v>
      </c>
      <c r="B12343" s="151"/>
      <c r="C12343" s="4">
        <v>1</v>
      </c>
      <c r="D12343" s="4" t="s">
        <v>6638</v>
      </c>
      <c r="E12343" s="90">
        <v>13</v>
      </c>
    </row>
    <row r="12344" spans="1:5" ht="15.6">
      <c r="A12344" s="96" t="s">
        <v>11033</v>
      </c>
      <c r="B12344" s="151"/>
      <c r="C12344" s="4">
        <v>1</v>
      </c>
      <c r="D12344" s="4" t="s">
        <v>6638</v>
      </c>
      <c r="E12344" s="90">
        <v>2</v>
      </c>
    </row>
    <row r="12345" spans="1:5" ht="15.6">
      <c r="A12345" s="96" t="s">
        <v>11034</v>
      </c>
      <c r="B12345" s="151"/>
      <c r="C12345" s="4">
        <v>1</v>
      </c>
      <c r="D12345" s="4" t="s">
        <v>6638</v>
      </c>
      <c r="E12345" s="90">
        <v>2</v>
      </c>
    </row>
    <row r="12346" spans="1:5" ht="15.6">
      <c r="A12346" s="96" t="s">
        <v>11035</v>
      </c>
      <c r="B12346" s="151"/>
      <c r="C12346" s="4">
        <v>1</v>
      </c>
      <c r="D12346" s="4" t="s">
        <v>6638</v>
      </c>
      <c r="E12346" s="90">
        <v>9.5</v>
      </c>
    </row>
    <row r="12347" spans="1:5" ht="15.6">
      <c r="A12347" s="96" t="s">
        <v>6034</v>
      </c>
      <c r="B12347" s="151"/>
      <c r="C12347" s="4">
        <v>1</v>
      </c>
      <c r="D12347" s="4" t="s">
        <v>6638</v>
      </c>
      <c r="E12347" s="90">
        <v>11</v>
      </c>
    </row>
    <row r="12348" spans="1:5" ht="15.6">
      <c r="A12348" s="96" t="s">
        <v>11036</v>
      </c>
      <c r="B12348" s="151"/>
      <c r="C12348" s="4">
        <v>1</v>
      </c>
      <c r="D12348" s="4" t="s">
        <v>6638</v>
      </c>
      <c r="E12348" s="90">
        <v>1.8</v>
      </c>
    </row>
    <row r="12349" spans="1:5" ht="15.6">
      <c r="A12349" s="96" t="s">
        <v>11037</v>
      </c>
      <c r="B12349" s="151"/>
      <c r="C12349" s="4">
        <v>1</v>
      </c>
      <c r="D12349" s="4" t="s">
        <v>6638</v>
      </c>
      <c r="E12349" s="90">
        <v>10</v>
      </c>
    </row>
    <row r="12350" spans="1:5" ht="15.6">
      <c r="A12350" s="96" t="s">
        <v>11038</v>
      </c>
      <c r="B12350" s="151"/>
      <c r="C12350" s="4">
        <v>1</v>
      </c>
      <c r="D12350" s="4" t="s">
        <v>6638</v>
      </c>
      <c r="E12350" s="90">
        <v>4.5</v>
      </c>
    </row>
    <row r="12351" spans="1:5" ht="15.6">
      <c r="A12351" s="96" t="s">
        <v>11039</v>
      </c>
      <c r="B12351" s="151"/>
      <c r="C12351" s="4">
        <v>1</v>
      </c>
      <c r="D12351" s="4" t="s">
        <v>6638</v>
      </c>
      <c r="E12351" s="90">
        <v>4.2</v>
      </c>
    </row>
    <row r="12352" spans="1:5" ht="15.6">
      <c r="A12352" s="96" t="s">
        <v>11040</v>
      </c>
      <c r="B12352" s="151"/>
      <c r="C12352" s="4">
        <v>1</v>
      </c>
      <c r="D12352" s="4" t="s">
        <v>6638</v>
      </c>
      <c r="E12352" s="90">
        <v>8.5</v>
      </c>
    </row>
    <row r="12353" spans="1:5" ht="15.6">
      <c r="A12353" s="96" t="s">
        <v>11041</v>
      </c>
      <c r="B12353" s="151"/>
      <c r="C12353" s="4">
        <v>1</v>
      </c>
      <c r="D12353" s="4" t="s">
        <v>6638</v>
      </c>
      <c r="E12353" s="90">
        <v>6.1</v>
      </c>
    </row>
    <row r="12354" spans="1:5" ht="15.6">
      <c r="A12354" s="96" t="s">
        <v>11042</v>
      </c>
      <c r="B12354" s="151"/>
      <c r="C12354" s="4">
        <v>1</v>
      </c>
      <c r="D12354" s="4" t="s">
        <v>6638</v>
      </c>
      <c r="E12354" s="90">
        <v>21</v>
      </c>
    </row>
    <row r="12355" spans="1:5" ht="15.6">
      <c r="A12355" s="96" t="s">
        <v>11043</v>
      </c>
      <c r="B12355" s="151"/>
      <c r="C12355" s="4">
        <v>1</v>
      </c>
      <c r="D12355" s="4" t="s">
        <v>6638</v>
      </c>
      <c r="E12355" s="90">
        <v>18</v>
      </c>
    </row>
    <row r="12356" spans="1:5" ht="15.6">
      <c r="A12356" s="96" t="s">
        <v>11044</v>
      </c>
      <c r="B12356" s="151"/>
      <c r="C12356" s="4">
        <v>1</v>
      </c>
      <c r="D12356" s="4" t="s">
        <v>6638</v>
      </c>
      <c r="E12356" s="90">
        <v>32</v>
      </c>
    </row>
    <row r="12357" spans="1:5" ht="15.6">
      <c r="A12357" s="96" t="s">
        <v>11045</v>
      </c>
      <c r="B12357" s="151"/>
      <c r="C12357" s="4">
        <v>1</v>
      </c>
      <c r="D12357" s="4" t="s">
        <v>6638</v>
      </c>
      <c r="E12357" s="90">
        <v>4.5</v>
      </c>
    </row>
    <row r="12358" spans="1:5" ht="15.6">
      <c r="A12358" s="96" t="s">
        <v>11046</v>
      </c>
      <c r="B12358" s="151"/>
      <c r="C12358" s="4">
        <v>1</v>
      </c>
      <c r="D12358" s="4" t="s">
        <v>6638</v>
      </c>
      <c r="E12358" s="90"/>
    </row>
    <row r="12359" spans="1:5" ht="15.6">
      <c r="A12359" s="96" t="s">
        <v>11047</v>
      </c>
      <c r="B12359" s="151"/>
      <c r="C12359" s="4">
        <v>1</v>
      </c>
      <c r="D12359" s="4" t="s">
        <v>6638</v>
      </c>
      <c r="E12359" s="90"/>
    </row>
    <row r="12360" spans="1:5" ht="15.6">
      <c r="A12360" s="96" t="s">
        <v>11048</v>
      </c>
      <c r="B12360" s="151"/>
      <c r="C12360" s="4">
        <v>1</v>
      </c>
      <c r="D12360" s="4" t="s">
        <v>6638</v>
      </c>
      <c r="E12360" s="90"/>
    </row>
    <row r="12361" spans="1:5" ht="15.6">
      <c r="A12361" s="96" t="s">
        <v>11049</v>
      </c>
      <c r="B12361" s="151"/>
      <c r="C12361" s="4">
        <v>1</v>
      </c>
      <c r="D12361" s="4" t="s">
        <v>6638</v>
      </c>
      <c r="E12361" s="90"/>
    </row>
    <row r="12362" spans="1:5" ht="15.6">
      <c r="A12362" s="96" t="s">
        <v>11050</v>
      </c>
      <c r="B12362" s="151"/>
      <c r="C12362" s="4">
        <v>1</v>
      </c>
      <c r="D12362" s="4" t="s">
        <v>6638</v>
      </c>
      <c r="E12362" s="90"/>
    </row>
    <row r="12363" spans="1:5" ht="15.6">
      <c r="A12363" s="96" t="s">
        <v>11051</v>
      </c>
      <c r="B12363" s="151"/>
      <c r="C12363" s="4">
        <v>1</v>
      </c>
      <c r="D12363" s="4" t="s">
        <v>6638</v>
      </c>
      <c r="E12363" s="90"/>
    </row>
    <row r="12364" spans="1:5" ht="15.6">
      <c r="A12364" s="96" t="s">
        <v>11052</v>
      </c>
      <c r="B12364" s="151"/>
      <c r="C12364" s="4">
        <v>1</v>
      </c>
      <c r="D12364" s="4" t="s">
        <v>6638</v>
      </c>
      <c r="E12364" s="90"/>
    </row>
    <row r="12365" spans="1:5" ht="15.6">
      <c r="A12365" s="96" t="s">
        <v>11053</v>
      </c>
      <c r="B12365" s="151"/>
      <c r="C12365" s="4">
        <v>1</v>
      </c>
      <c r="D12365" s="4" t="s">
        <v>6638</v>
      </c>
      <c r="E12365" s="90"/>
    </row>
    <row r="12366" spans="1:5" ht="15.6">
      <c r="A12366" s="96" t="s">
        <v>11054</v>
      </c>
      <c r="B12366" s="151"/>
      <c r="C12366" s="4">
        <v>1</v>
      </c>
      <c r="D12366" s="4" t="s">
        <v>6638</v>
      </c>
      <c r="E12366" s="90"/>
    </row>
    <row r="12367" spans="1:5" ht="15.6">
      <c r="A12367" s="96" t="s">
        <v>11055</v>
      </c>
      <c r="B12367" s="151"/>
      <c r="C12367" s="4">
        <v>1</v>
      </c>
      <c r="D12367" s="4" t="s">
        <v>6638</v>
      </c>
      <c r="E12367" s="90">
        <v>68</v>
      </c>
    </row>
    <row r="12368" spans="1:5" ht="15.6">
      <c r="A12368" s="96" t="s">
        <v>11056</v>
      </c>
      <c r="B12368" s="151"/>
      <c r="C12368" s="4">
        <v>1</v>
      </c>
      <c r="D12368" s="4" t="s">
        <v>6638</v>
      </c>
      <c r="E12368" s="90"/>
    </row>
    <row r="12369" spans="1:5" ht="15.6">
      <c r="A12369" s="96" t="s">
        <v>11057</v>
      </c>
      <c r="B12369" s="151"/>
      <c r="C12369" s="4">
        <v>1</v>
      </c>
      <c r="D12369" s="4" t="s">
        <v>6638</v>
      </c>
      <c r="E12369" s="90"/>
    </row>
    <row r="12370" spans="1:5" ht="15.6">
      <c r="A12370" s="96" t="s">
        <v>11058</v>
      </c>
      <c r="B12370" s="151"/>
      <c r="C12370" s="4">
        <v>1</v>
      </c>
      <c r="D12370" s="4" t="s">
        <v>6638</v>
      </c>
      <c r="E12370" s="90"/>
    </row>
    <row r="12371" spans="1:5" ht="15.6">
      <c r="A12371" s="96" t="s">
        <v>11059</v>
      </c>
      <c r="B12371" s="151"/>
      <c r="C12371" s="4">
        <v>1</v>
      </c>
      <c r="D12371" s="4" t="s">
        <v>6638</v>
      </c>
      <c r="E12371" s="90">
        <v>6.1</v>
      </c>
    </row>
    <row r="12372" spans="1:5" ht="15.6">
      <c r="A12372" s="96" t="s">
        <v>11060</v>
      </c>
      <c r="B12372" s="151"/>
      <c r="C12372" s="4">
        <v>1</v>
      </c>
      <c r="D12372" s="4" t="s">
        <v>6638</v>
      </c>
      <c r="E12372" s="90">
        <v>5.2</v>
      </c>
    </row>
    <row r="12373" spans="1:5" ht="15.6">
      <c r="A12373" s="96" t="s">
        <v>11061</v>
      </c>
      <c r="B12373" s="151"/>
      <c r="C12373" s="4">
        <v>1</v>
      </c>
      <c r="D12373" s="4" t="s">
        <v>6638</v>
      </c>
      <c r="E12373" s="90">
        <v>9</v>
      </c>
    </row>
    <row r="12374" spans="1:5" ht="15.6">
      <c r="A12374" s="96" t="s">
        <v>11062</v>
      </c>
      <c r="B12374" s="151"/>
      <c r="C12374" s="4">
        <v>1</v>
      </c>
      <c r="D12374" s="4" t="s">
        <v>6638</v>
      </c>
      <c r="E12374" s="90">
        <v>12.5</v>
      </c>
    </row>
    <row r="12375" spans="1:5" ht="15.6">
      <c r="A12375" s="96" t="s">
        <v>11063</v>
      </c>
      <c r="B12375" s="151"/>
      <c r="C12375" s="4">
        <v>1</v>
      </c>
      <c r="D12375" s="4" t="s">
        <v>6638</v>
      </c>
      <c r="E12375" s="90">
        <v>4</v>
      </c>
    </row>
    <row r="12376" spans="1:5" ht="15.6">
      <c r="A12376" s="96" t="s">
        <v>11064</v>
      </c>
      <c r="B12376" s="151"/>
      <c r="C12376" s="4">
        <v>1</v>
      </c>
      <c r="D12376" s="4" t="s">
        <v>6638</v>
      </c>
      <c r="E12376" s="90">
        <v>14.5</v>
      </c>
    </row>
    <row r="12377" spans="1:5" ht="15.6">
      <c r="A12377" s="96" t="s">
        <v>11065</v>
      </c>
      <c r="B12377" s="151"/>
      <c r="C12377" s="4">
        <v>1</v>
      </c>
      <c r="D12377" s="4" t="s">
        <v>6638</v>
      </c>
      <c r="E12377" s="90">
        <v>15</v>
      </c>
    </row>
    <row r="12378" spans="1:5" ht="15.6">
      <c r="A12378" s="96" t="s">
        <v>11066</v>
      </c>
      <c r="B12378" s="151"/>
      <c r="C12378" s="4">
        <v>1</v>
      </c>
      <c r="D12378" s="4" t="s">
        <v>6638</v>
      </c>
      <c r="E12378" s="90">
        <v>4.3</v>
      </c>
    </row>
    <row r="12379" spans="1:5" ht="15.6">
      <c r="A12379" s="96" t="s">
        <v>11067</v>
      </c>
      <c r="B12379" s="151"/>
      <c r="C12379" s="4">
        <v>1</v>
      </c>
      <c r="D12379" s="4" t="s">
        <v>6638</v>
      </c>
      <c r="E12379" s="90">
        <v>6.7</v>
      </c>
    </row>
    <row r="12380" spans="1:5" ht="15.6">
      <c r="A12380" s="96" t="s">
        <v>11068</v>
      </c>
      <c r="B12380" s="151"/>
      <c r="C12380" s="4">
        <v>1</v>
      </c>
      <c r="D12380" s="4" t="s">
        <v>6638</v>
      </c>
      <c r="E12380" s="90">
        <v>7.3</v>
      </c>
    </row>
    <row r="12381" spans="1:5" ht="15.6">
      <c r="A12381" s="96" t="s">
        <v>11069</v>
      </c>
      <c r="B12381" s="151"/>
      <c r="C12381" s="4">
        <v>1</v>
      </c>
      <c r="D12381" s="4" t="s">
        <v>6638</v>
      </c>
      <c r="E12381" s="90">
        <v>9</v>
      </c>
    </row>
    <row r="12382" spans="1:5" ht="15.6">
      <c r="A12382" s="96" t="s">
        <v>11070</v>
      </c>
      <c r="B12382" s="151"/>
      <c r="C12382" s="4">
        <v>1</v>
      </c>
      <c r="D12382" s="4" t="s">
        <v>6638</v>
      </c>
      <c r="E12382" s="90">
        <v>1.9</v>
      </c>
    </row>
    <row r="12383" spans="1:5" ht="15.6">
      <c r="A12383" s="96" t="s">
        <v>11071</v>
      </c>
      <c r="B12383" s="151"/>
      <c r="C12383" s="4">
        <v>1</v>
      </c>
      <c r="D12383" s="4" t="s">
        <v>6638</v>
      </c>
      <c r="E12383" s="90">
        <v>1.65</v>
      </c>
    </row>
    <row r="12384" spans="1:5" ht="15.6">
      <c r="A12384" s="96" t="s">
        <v>11072</v>
      </c>
      <c r="B12384" s="151"/>
      <c r="C12384" s="4">
        <v>1</v>
      </c>
      <c r="D12384" s="4" t="s">
        <v>6638</v>
      </c>
      <c r="E12384" s="90">
        <v>2.6</v>
      </c>
    </row>
    <row r="12385" spans="1:5" ht="15.6">
      <c r="A12385" s="96" t="s">
        <v>11073</v>
      </c>
      <c r="B12385" s="151"/>
      <c r="C12385" s="4">
        <v>1</v>
      </c>
      <c r="D12385" s="4" t="s">
        <v>6638</v>
      </c>
      <c r="E12385" s="90">
        <v>2.2000000000000002</v>
      </c>
    </row>
    <row r="12386" spans="1:5" ht="15.6">
      <c r="A12386" s="96" t="s">
        <v>11074</v>
      </c>
      <c r="B12386" s="151"/>
      <c r="C12386" s="4">
        <v>1</v>
      </c>
      <c r="D12386" s="4" t="s">
        <v>6638</v>
      </c>
      <c r="E12386" s="90">
        <v>3.1</v>
      </c>
    </row>
    <row r="12387" spans="1:5" ht="15.6">
      <c r="A12387" s="96" t="s">
        <v>11075</v>
      </c>
      <c r="B12387" s="151"/>
      <c r="C12387" s="4">
        <v>1</v>
      </c>
      <c r="D12387" s="4" t="s">
        <v>6638</v>
      </c>
      <c r="E12387" s="90">
        <v>2.9</v>
      </c>
    </row>
    <row r="12388" spans="1:5" ht="15.6">
      <c r="A12388" s="96" t="s">
        <v>11076</v>
      </c>
      <c r="B12388" s="151"/>
      <c r="C12388" s="4">
        <v>1</v>
      </c>
      <c r="D12388" s="4" t="s">
        <v>6638</v>
      </c>
      <c r="E12388" s="90">
        <v>3.55</v>
      </c>
    </row>
    <row r="12389" spans="1:5" ht="15.6">
      <c r="A12389" s="96" t="s">
        <v>11077</v>
      </c>
      <c r="B12389" s="151"/>
      <c r="C12389" s="4">
        <v>1</v>
      </c>
      <c r="D12389" s="4" t="s">
        <v>6638</v>
      </c>
      <c r="E12389" s="90">
        <v>1.72</v>
      </c>
    </row>
    <row r="12390" spans="1:5" ht="15.6">
      <c r="A12390" s="96" t="s">
        <v>11078</v>
      </c>
      <c r="B12390" s="151"/>
      <c r="C12390" s="4">
        <v>1</v>
      </c>
      <c r="D12390" s="4" t="s">
        <v>6638</v>
      </c>
      <c r="E12390" s="90">
        <v>1.2</v>
      </c>
    </row>
    <row r="12391" spans="1:5" ht="15.6">
      <c r="A12391" s="96" t="s">
        <v>11079</v>
      </c>
      <c r="B12391" s="151"/>
      <c r="C12391" s="4">
        <v>1</v>
      </c>
      <c r="D12391" s="4" t="s">
        <v>6638</v>
      </c>
      <c r="E12391" s="90">
        <v>3.9</v>
      </c>
    </row>
    <row r="12392" spans="1:5" ht="15.6">
      <c r="A12392" s="96" t="s">
        <v>11080</v>
      </c>
      <c r="B12392" s="151"/>
      <c r="C12392" s="4">
        <v>1</v>
      </c>
      <c r="D12392" s="4" t="s">
        <v>6638</v>
      </c>
      <c r="E12392" s="90">
        <v>3.8</v>
      </c>
    </row>
    <row r="12393" spans="1:5" ht="15.6">
      <c r="A12393" s="96" t="s">
        <v>11081</v>
      </c>
      <c r="B12393" s="151"/>
      <c r="C12393" s="4">
        <v>1</v>
      </c>
      <c r="D12393" s="4" t="s">
        <v>6638</v>
      </c>
      <c r="E12393" s="90">
        <v>4.8</v>
      </c>
    </row>
    <row r="12394" spans="1:5" ht="15.6">
      <c r="A12394" s="96" t="s">
        <v>11082</v>
      </c>
      <c r="B12394" s="151"/>
      <c r="C12394" s="4">
        <v>1</v>
      </c>
      <c r="D12394" s="4" t="s">
        <v>6638</v>
      </c>
      <c r="E12394" s="90">
        <v>4.5</v>
      </c>
    </row>
    <row r="12395" spans="1:5" ht="15.6">
      <c r="A12395" s="96" t="s">
        <v>11083</v>
      </c>
      <c r="B12395" s="151"/>
      <c r="C12395" s="4">
        <v>1</v>
      </c>
      <c r="D12395" s="4" t="s">
        <v>6638</v>
      </c>
      <c r="E12395" s="90">
        <v>5</v>
      </c>
    </row>
    <row r="12396" spans="1:5" ht="15.6">
      <c r="A12396" s="96" t="s">
        <v>11084</v>
      </c>
      <c r="B12396" s="151"/>
      <c r="C12396" s="4">
        <v>1</v>
      </c>
      <c r="D12396" s="4" t="s">
        <v>6638</v>
      </c>
      <c r="E12396" s="90">
        <v>4.55</v>
      </c>
    </row>
    <row r="12397" spans="1:5" ht="15.6">
      <c r="A12397" s="96" t="s">
        <v>11085</v>
      </c>
      <c r="B12397" s="151"/>
      <c r="C12397" s="4">
        <v>1</v>
      </c>
      <c r="D12397" s="4" t="s">
        <v>6638</v>
      </c>
      <c r="E12397" s="90">
        <v>5.5</v>
      </c>
    </row>
    <row r="12398" spans="1:5" ht="15.6">
      <c r="A12398" s="96" t="s">
        <v>11086</v>
      </c>
      <c r="B12398" s="151"/>
      <c r="C12398" s="4">
        <v>1</v>
      </c>
      <c r="D12398" s="4" t="s">
        <v>6638</v>
      </c>
      <c r="E12398" s="90">
        <v>6.5</v>
      </c>
    </row>
    <row r="12399" spans="1:5" ht="15.6">
      <c r="A12399" s="96" t="s">
        <v>11087</v>
      </c>
      <c r="B12399" s="151"/>
      <c r="C12399" s="4">
        <v>1</v>
      </c>
      <c r="D12399" s="4" t="s">
        <v>6638</v>
      </c>
      <c r="E12399" s="90">
        <v>7.8</v>
      </c>
    </row>
    <row r="12400" spans="1:5" ht="15.6">
      <c r="A12400" s="96" t="s">
        <v>11088</v>
      </c>
      <c r="B12400" s="151"/>
      <c r="C12400" s="4">
        <v>1</v>
      </c>
      <c r="D12400" s="4" t="s">
        <v>6638</v>
      </c>
      <c r="E12400" s="90">
        <v>2.35</v>
      </c>
    </row>
    <row r="12401" spans="1:5" ht="15.6">
      <c r="A12401" s="96" t="s">
        <v>11089</v>
      </c>
      <c r="B12401" s="151"/>
      <c r="C12401" s="4">
        <v>1</v>
      </c>
      <c r="D12401" s="4" t="s">
        <v>6638</v>
      </c>
      <c r="E12401" s="90">
        <v>2.5</v>
      </c>
    </row>
    <row r="12402" spans="1:5" ht="15.6">
      <c r="A12402" s="96" t="s">
        <v>11090</v>
      </c>
      <c r="B12402" s="151"/>
      <c r="C12402" s="4">
        <v>1</v>
      </c>
      <c r="D12402" s="4" t="s">
        <v>6638</v>
      </c>
      <c r="E12402" s="90">
        <v>3</v>
      </c>
    </row>
    <row r="12403" spans="1:5" ht="15.6">
      <c r="A12403" s="96" t="s">
        <v>11091</v>
      </c>
      <c r="B12403" s="151"/>
      <c r="C12403" s="4">
        <v>1</v>
      </c>
      <c r="D12403" s="4" t="s">
        <v>6638</v>
      </c>
      <c r="E12403" s="90">
        <v>4</v>
      </c>
    </row>
    <row r="12404" spans="1:5" ht="15.6">
      <c r="A12404" s="96" t="s">
        <v>11092</v>
      </c>
      <c r="B12404" s="151"/>
      <c r="C12404" s="4">
        <v>1</v>
      </c>
      <c r="D12404" s="4" t="s">
        <v>6638</v>
      </c>
      <c r="E12404" s="90">
        <v>3.3</v>
      </c>
    </row>
    <row r="12405" spans="1:5" ht="15.6">
      <c r="A12405" s="96" t="s">
        <v>11093</v>
      </c>
      <c r="B12405" s="151"/>
      <c r="C12405" s="4">
        <v>1</v>
      </c>
      <c r="D12405" s="4" t="s">
        <v>6638</v>
      </c>
      <c r="E12405" s="90">
        <v>2.9</v>
      </c>
    </row>
    <row r="12406" spans="1:5" ht="15.6">
      <c r="A12406" s="96" t="s">
        <v>11094</v>
      </c>
      <c r="B12406" s="151"/>
      <c r="C12406" s="4">
        <v>1</v>
      </c>
      <c r="D12406" s="4" t="s">
        <v>6638</v>
      </c>
      <c r="E12406" s="90">
        <v>40</v>
      </c>
    </row>
    <row r="12407" spans="1:5" ht="15.6">
      <c r="A12407" s="96" t="s">
        <v>11095</v>
      </c>
      <c r="B12407" s="151"/>
      <c r="C12407" s="4">
        <v>1</v>
      </c>
      <c r="D12407" s="4" t="s">
        <v>6638</v>
      </c>
      <c r="E12407" s="90">
        <v>50</v>
      </c>
    </row>
    <row r="12408" spans="1:5" ht="15.6">
      <c r="A12408" s="96" t="s">
        <v>11096</v>
      </c>
      <c r="B12408" s="151"/>
      <c r="C12408" s="4">
        <v>1</v>
      </c>
      <c r="D12408" s="4" t="s">
        <v>6638</v>
      </c>
      <c r="E12408" s="90">
        <v>55</v>
      </c>
    </row>
    <row r="12409" spans="1:5" ht="15.6">
      <c r="A12409" s="96" t="s">
        <v>11097</v>
      </c>
      <c r="B12409" s="151"/>
      <c r="C12409" s="4">
        <v>1</v>
      </c>
      <c r="D12409" s="4" t="s">
        <v>6638</v>
      </c>
      <c r="E12409" s="90">
        <v>75</v>
      </c>
    </row>
    <row r="12410" spans="1:5" ht="15.6">
      <c r="A12410" s="96" t="s">
        <v>11098</v>
      </c>
      <c r="B12410" s="151"/>
      <c r="C12410" s="4">
        <v>1</v>
      </c>
      <c r="D12410" s="4" t="s">
        <v>6638</v>
      </c>
      <c r="E12410" s="90">
        <v>1.2</v>
      </c>
    </row>
    <row r="12411" spans="1:5" ht="15.6">
      <c r="A12411" s="96" t="s">
        <v>11099</v>
      </c>
      <c r="B12411" s="151"/>
      <c r="C12411" s="4">
        <v>1</v>
      </c>
      <c r="D12411" s="4" t="s">
        <v>6638</v>
      </c>
      <c r="E12411" s="90">
        <v>3</v>
      </c>
    </row>
    <row r="12412" spans="1:5" ht="15.6">
      <c r="A12412" s="96" t="s">
        <v>11100</v>
      </c>
      <c r="B12412" s="151"/>
      <c r="C12412" s="4">
        <v>1</v>
      </c>
      <c r="D12412" s="4" t="s">
        <v>6638</v>
      </c>
      <c r="E12412" s="90">
        <v>5</v>
      </c>
    </row>
    <row r="12413" spans="1:5" ht="15.6">
      <c r="A12413" s="96" t="s">
        <v>11101</v>
      </c>
      <c r="B12413" s="151"/>
      <c r="C12413" s="4">
        <v>1</v>
      </c>
      <c r="D12413" s="4" t="s">
        <v>6638</v>
      </c>
      <c r="E12413" s="90">
        <v>5</v>
      </c>
    </row>
    <row r="12414" spans="1:5" ht="15.6">
      <c r="A12414" s="96" t="s">
        <v>11101</v>
      </c>
      <c r="B12414" s="151"/>
      <c r="C12414" s="4">
        <v>1</v>
      </c>
      <c r="D12414" s="4" t="s">
        <v>6638</v>
      </c>
      <c r="E12414" s="90">
        <v>11</v>
      </c>
    </row>
    <row r="12415" spans="1:5" ht="15.6">
      <c r="A12415" s="96" t="s">
        <v>11102</v>
      </c>
      <c r="B12415" s="151"/>
      <c r="C12415" s="4">
        <v>1</v>
      </c>
      <c r="D12415" s="4" t="s">
        <v>6638</v>
      </c>
      <c r="E12415" s="90">
        <v>7</v>
      </c>
    </row>
    <row r="12416" spans="1:5" ht="15.6">
      <c r="A12416" s="96" t="s">
        <v>11103</v>
      </c>
      <c r="B12416" s="151"/>
      <c r="C12416" s="4">
        <v>1</v>
      </c>
      <c r="D12416" s="4" t="s">
        <v>6638</v>
      </c>
      <c r="E12416" s="90">
        <v>3</v>
      </c>
    </row>
    <row r="12417" spans="1:5" ht="15.6">
      <c r="A12417" s="96" t="s">
        <v>11104</v>
      </c>
      <c r="B12417" s="151"/>
      <c r="C12417" s="4">
        <v>1</v>
      </c>
      <c r="D12417" s="4" t="s">
        <v>6638</v>
      </c>
      <c r="E12417" s="90">
        <v>7</v>
      </c>
    </row>
    <row r="12418" spans="1:5" ht="15.6">
      <c r="A12418" s="96" t="s">
        <v>11105</v>
      </c>
      <c r="B12418" s="151"/>
      <c r="C12418" s="4">
        <v>1</v>
      </c>
      <c r="D12418" s="4" t="s">
        <v>6638</v>
      </c>
      <c r="E12418" s="90">
        <v>3</v>
      </c>
    </row>
    <row r="12419" spans="1:5" ht="15.6">
      <c r="A12419" s="96" t="s">
        <v>11106</v>
      </c>
      <c r="B12419" s="151"/>
      <c r="C12419" s="4">
        <v>1</v>
      </c>
      <c r="D12419" s="4" t="s">
        <v>6638</v>
      </c>
      <c r="E12419" s="90">
        <v>4.5</v>
      </c>
    </row>
    <row r="12420" spans="1:5" ht="15.6">
      <c r="A12420" s="96" t="s">
        <v>11107</v>
      </c>
      <c r="B12420" s="151"/>
      <c r="C12420" s="4">
        <v>1</v>
      </c>
      <c r="D12420" s="4" t="s">
        <v>6638</v>
      </c>
      <c r="E12420" s="90">
        <v>4.2</v>
      </c>
    </row>
    <row r="12421" spans="1:5" ht="15.6">
      <c r="A12421" s="96" t="s">
        <v>11108</v>
      </c>
      <c r="B12421" s="151"/>
      <c r="C12421" s="4">
        <v>1</v>
      </c>
      <c r="D12421" s="4" t="s">
        <v>6638</v>
      </c>
      <c r="E12421" s="90">
        <v>8.6999999999999993</v>
      </c>
    </row>
    <row r="12422" spans="1:5" ht="15.6">
      <c r="A12422" s="96" t="s">
        <v>11109</v>
      </c>
      <c r="B12422" s="151"/>
      <c r="C12422" s="4">
        <v>1</v>
      </c>
      <c r="D12422" s="4" t="s">
        <v>6638</v>
      </c>
      <c r="E12422" s="90">
        <v>5.3</v>
      </c>
    </row>
    <row r="12423" spans="1:5" ht="15.6">
      <c r="A12423" s="96" t="s">
        <v>11110</v>
      </c>
      <c r="B12423" s="151"/>
      <c r="C12423" s="4">
        <v>1</v>
      </c>
      <c r="D12423" s="4" t="s">
        <v>6638</v>
      </c>
      <c r="E12423" s="90">
        <v>11.7</v>
      </c>
    </row>
    <row r="12424" spans="1:5" ht="15.6">
      <c r="A12424" s="96" t="s">
        <v>11111</v>
      </c>
      <c r="B12424" s="151"/>
      <c r="C12424" s="4">
        <v>1</v>
      </c>
      <c r="D12424" s="4" t="s">
        <v>6638</v>
      </c>
      <c r="E12424" s="90">
        <v>17</v>
      </c>
    </row>
    <row r="12425" spans="1:5" ht="15.6">
      <c r="A12425" s="96" t="s">
        <v>11112</v>
      </c>
      <c r="B12425" s="151"/>
      <c r="C12425" s="4">
        <v>1</v>
      </c>
      <c r="D12425" s="4" t="s">
        <v>6638</v>
      </c>
      <c r="E12425" s="90">
        <v>14.9</v>
      </c>
    </row>
    <row r="12426" spans="1:5" ht="15.6">
      <c r="A12426" s="96" t="s">
        <v>11113</v>
      </c>
      <c r="B12426" s="151"/>
      <c r="C12426" s="4">
        <v>1</v>
      </c>
      <c r="D12426" s="4" t="s">
        <v>6638</v>
      </c>
      <c r="E12426" s="90">
        <v>7.5</v>
      </c>
    </row>
    <row r="12427" spans="1:5" ht="15.6">
      <c r="A12427" s="96" t="s">
        <v>11114</v>
      </c>
      <c r="B12427" s="151"/>
      <c r="C12427" s="4">
        <v>1</v>
      </c>
      <c r="D12427" s="4" t="s">
        <v>6638</v>
      </c>
      <c r="E12427" s="90">
        <v>18.75</v>
      </c>
    </row>
    <row r="12428" spans="1:5" ht="15.6">
      <c r="A12428" s="96" t="s">
        <v>11115</v>
      </c>
      <c r="B12428" s="151"/>
      <c r="C12428" s="4">
        <v>1</v>
      </c>
      <c r="D12428" s="4" t="s">
        <v>6638</v>
      </c>
      <c r="E12428" s="90">
        <v>21</v>
      </c>
    </row>
    <row r="12429" spans="1:5" ht="15.6">
      <c r="A12429" s="96" t="s">
        <v>11116</v>
      </c>
      <c r="B12429" s="151"/>
      <c r="C12429" s="4">
        <v>1</v>
      </c>
      <c r="D12429" s="4" t="s">
        <v>6638</v>
      </c>
      <c r="E12429" s="90">
        <v>25</v>
      </c>
    </row>
    <row r="12430" spans="1:5" ht="15.6">
      <c r="A12430" s="96" t="s">
        <v>11117</v>
      </c>
      <c r="B12430" s="151"/>
      <c r="C12430" s="4">
        <v>1</v>
      </c>
      <c r="D12430" s="4" t="s">
        <v>6638</v>
      </c>
      <c r="E12430" s="90">
        <v>7.4</v>
      </c>
    </row>
    <row r="12431" spans="1:5" ht="15.6">
      <c r="A12431" s="96" t="s">
        <v>11118</v>
      </c>
      <c r="B12431" s="151"/>
      <c r="C12431" s="4">
        <v>1</v>
      </c>
      <c r="D12431" s="4" t="s">
        <v>6638</v>
      </c>
      <c r="E12431" s="90">
        <v>3.9</v>
      </c>
    </row>
    <row r="12432" spans="1:5" ht="15.6">
      <c r="A12432" s="96" t="s">
        <v>11119</v>
      </c>
      <c r="B12432" s="151"/>
      <c r="C12432" s="4">
        <v>1</v>
      </c>
      <c r="D12432" s="4" t="s">
        <v>6638</v>
      </c>
      <c r="E12432" s="90">
        <v>3.5</v>
      </c>
    </row>
    <row r="12433" spans="1:5" ht="15.6">
      <c r="A12433" s="96" t="s">
        <v>11120</v>
      </c>
      <c r="B12433" s="151"/>
      <c r="C12433" s="4">
        <v>1</v>
      </c>
      <c r="D12433" s="4" t="s">
        <v>6638</v>
      </c>
      <c r="E12433" s="90">
        <v>2.6</v>
      </c>
    </row>
    <row r="12434" spans="1:5" ht="15.6">
      <c r="A12434" s="96" t="s">
        <v>11121</v>
      </c>
      <c r="B12434" s="151"/>
      <c r="C12434" s="4">
        <v>1</v>
      </c>
      <c r="D12434" s="4" t="s">
        <v>6638</v>
      </c>
      <c r="E12434" s="90">
        <v>3.6</v>
      </c>
    </row>
    <row r="12435" spans="1:5" ht="15.6">
      <c r="A12435" s="96" t="s">
        <v>11122</v>
      </c>
      <c r="B12435" s="151"/>
      <c r="C12435" s="4">
        <v>1</v>
      </c>
      <c r="D12435" s="4" t="s">
        <v>6638</v>
      </c>
      <c r="E12435" s="90">
        <v>3.5</v>
      </c>
    </row>
    <row r="12436" spans="1:5" ht="15.6">
      <c r="A12436" s="96" t="s">
        <v>11123</v>
      </c>
      <c r="B12436" s="151"/>
      <c r="C12436" s="4">
        <v>1</v>
      </c>
      <c r="D12436" s="4" t="s">
        <v>6638</v>
      </c>
      <c r="E12436" s="90">
        <v>6.5</v>
      </c>
    </row>
    <row r="12437" spans="1:5" ht="15.6">
      <c r="A12437" s="96" t="s">
        <v>11124</v>
      </c>
      <c r="B12437" s="151"/>
      <c r="C12437" s="4">
        <v>1</v>
      </c>
      <c r="D12437" s="4" t="s">
        <v>6638</v>
      </c>
      <c r="E12437" s="90">
        <v>3.9</v>
      </c>
    </row>
    <row r="12438" spans="1:5" ht="15.6">
      <c r="A12438" s="96" t="s">
        <v>11125</v>
      </c>
      <c r="B12438" s="151"/>
      <c r="C12438" s="4">
        <v>1</v>
      </c>
      <c r="D12438" s="4" t="s">
        <v>6638</v>
      </c>
      <c r="E12438" s="90">
        <v>3</v>
      </c>
    </row>
    <row r="12439" spans="1:5" ht="15.6">
      <c r="A12439" s="96" t="s">
        <v>11126</v>
      </c>
      <c r="B12439" s="151"/>
      <c r="C12439" s="4">
        <v>1</v>
      </c>
      <c r="D12439" s="4" t="s">
        <v>6638</v>
      </c>
      <c r="E12439" s="90">
        <v>9</v>
      </c>
    </row>
    <row r="12440" spans="1:5" ht="15.6">
      <c r="A12440" s="96" t="s">
        <v>11127</v>
      </c>
      <c r="B12440" s="151"/>
      <c r="C12440" s="4">
        <v>1</v>
      </c>
      <c r="D12440" s="4" t="s">
        <v>6638</v>
      </c>
      <c r="E12440" s="90">
        <v>5</v>
      </c>
    </row>
    <row r="12441" spans="1:5" ht="15.6">
      <c r="A12441" s="96" t="s">
        <v>11128</v>
      </c>
      <c r="B12441" s="151"/>
      <c r="C12441" s="4">
        <v>1</v>
      </c>
      <c r="D12441" s="4" t="s">
        <v>6638</v>
      </c>
      <c r="E12441" s="90">
        <v>7</v>
      </c>
    </row>
    <row r="12442" spans="1:5" ht="15.6">
      <c r="A12442" s="96" t="s">
        <v>11129</v>
      </c>
      <c r="B12442" s="151"/>
      <c r="C12442" s="4">
        <v>1</v>
      </c>
      <c r="D12442" s="4" t="s">
        <v>6638</v>
      </c>
      <c r="E12442" s="90">
        <v>10.8</v>
      </c>
    </row>
    <row r="12443" spans="1:5" ht="15.6">
      <c r="A12443" s="96" t="s">
        <v>11130</v>
      </c>
      <c r="B12443" s="151"/>
      <c r="C12443" s="4">
        <v>1</v>
      </c>
      <c r="D12443" s="4" t="s">
        <v>6638</v>
      </c>
      <c r="E12443" s="90">
        <v>1.8</v>
      </c>
    </row>
    <row r="12444" spans="1:5" ht="15.6">
      <c r="A12444" s="96" t="s">
        <v>11131</v>
      </c>
      <c r="B12444" s="151"/>
      <c r="C12444" s="4">
        <v>1</v>
      </c>
      <c r="D12444" s="4" t="s">
        <v>6638</v>
      </c>
      <c r="E12444" s="90">
        <v>1.9</v>
      </c>
    </row>
    <row r="12445" spans="1:5" ht="15.6">
      <c r="A12445" s="96" t="s">
        <v>11132</v>
      </c>
      <c r="B12445" s="151"/>
      <c r="C12445" s="4">
        <v>1</v>
      </c>
      <c r="D12445" s="4" t="s">
        <v>6638</v>
      </c>
      <c r="E12445" s="90">
        <v>2</v>
      </c>
    </row>
    <row r="12446" spans="1:5" ht="15.6">
      <c r="A12446" s="96" t="s">
        <v>11133</v>
      </c>
      <c r="B12446" s="151"/>
      <c r="C12446" s="4">
        <v>1</v>
      </c>
      <c r="D12446" s="4" t="s">
        <v>6638</v>
      </c>
      <c r="E12446" s="90">
        <v>3.3</v>
      </c>
    </row>
    <row r="12447" spans="1:5" ht="15.6">
      <c r="A12447" s="96" t="s">
        <v>11134</v>
      </c>
      <c r="B12447" s="151"/>
      <c r="C12447" s="4">
        <v>1</v>
      </c>
      <c r="D12447" s="4" t="s">
        <v>6638</v>
      </c>
      <c r="E12447" s="90">
        <v>3</v>
      </c>
    </row>
    <row r="12448" spans="1:5" ht="15.6">
      <c r="A12448" s="96" t="s">
        <v>11135</v>
      </c>
      <c r="B12448" s="151"/>
      <c r="C12448" s="4">
        <v>1</v>
      </c>
      <c r="D12448" s="4" t="s">
        <v>6638</v>
      </c>
      <c r="E12448" s="90">
        <v>3.15</v>
      </c>
    </row>
    <row r="12449" spans="1:5" ht="15.6">
      <c r="A12449" s="96" t="s">
        <v>11136</v>
      </c>
      <c r="B12449" s="151"/>
      <c r="C12449" s="4">
        <v>1</v>
      </c>
      <c r="D12449" s="4" t="s">
        <v>6638</v>
      </c>
      <c r="E12449" s="90">
        <v>4.2</v>
      </c>
    </row>
    <row r="12450" spans="1:5" ht="15.6">
      <c r="A12450" s="96" t="s">
        <v>11137</v>
      </c>
      <c r="B12450" s="151"/>
      <c r="C12450" s="4">
        <v>1</v>
      </c>
      <c r="D12450" s="4" t="s">
        <v>6638</v>
      </c>
      <c r="E12450" s="90">
        <v>6.5</v>
      </c>
    </row>
    <row r="12451" spans="1:5" ht="15.6">
      <c r="A12451" s="96" t="s">
        <v>11138</v>
      </c>
      <c r="B12451" s="151"/>
      <c r="C12451" s="4">
        <v>1</v>
      </c>
      <c r="D12451" s="4" t="s">
        <v>6638</v>
      </c>
      <c r="E12451" s="90">
        <v>14</v>
      </c>
    </row>
    <row r="12452" spans="1:5" ht="15.6">
      <c r="A12452" s="96" t="s">
        <v>11139</v>
      </c>
      <c r="B12452" s="151"/>
      <c r="C12452" s="4">
        <v>1</v>
      </c>
      <c r="D12452" s="4" t="s">
        <v>6638</v>
      </c>
      <c r="E12452" s="90">
        <v>2.2000000000000002</v>
      </c>
    </row>
    <row r="12453" spans="1:5" ht="15.6">
      <c r="A12453" s="96" t="s">
        <v>11140</v>
      </c>
      <c r="B12453" s="151"/>
      <c r="C12453" s="4">
        <v>1</v>
      </c>
      <c r="D12453" s="4" t="s">
        <v>6638</v>
      </c>
      <c r="E12453" s="90">
        <v>4.5999999999999996</v>
      </c>
    </row>
    <row r="12454" spans="1:5" ht="15.6">
      <c r="A12454" s="96" t="s">
        <v>11141</v>
      </c>
      <c r="B12454" s="151"/>
      <c r="C12454" s="4">
        <v>1</v>
      </c>
      <c r="D12454" s="4" t="s">
        <v>6638</v>
      </c>
      <c r="E12454" s="90">
        <v>10.4</v>
      </c>
    </row>
    <row r="12455" spans="1:5" ht="15.6">
      <c r="A12455" s="96" t="s">
        <v>11142</v>
      </c>
      <c r="B12455" s="151"/>
      <c r="C12455" s="4">
        <v>1</v>
      </c>
      <c r="D12455" s="4" t="s">
        <v>6638</v>
      </c>
      <c r="E12455" s="90">
        <v>5.5</v>
      </c>
    </row>
    <row r="12456" spans="1:5" ht="15.6">
      <c r="A12456" s="96" t="s">
        <v>11143</v>
      </c>
      <c r="B12456" s="151"/>
      <c r="C12456" s="4">
        <v>1</v>
      </c>
      <c r="D12456" s="4" t="s">
        <v>6638</v>
      </c>
      <c r="E12456" s="90">
        <v>10.4</v>
      </c>
    </row>
    <row r="12457" spans="1:5" ht="15.6">
      <c r="A12457" s="96" t="s">
        <v>11144</v>
      </c>
      <c r="B12457" s="151"/>
      <c r="C12457" s="4">
        <v>1</v>
      </c>
      <c r="D12457" s="4" t="s">
        <v>6638</v>
      </c>
      <c r="E12457" s="90">
        <v>10</v>
      </c>
    </row>
    <row r="12458" spans="1:5" ht="15.6">
      <c r="A12458" s="96" t="s">
        <v>11145</v>
      </c>
      <c r="B12458" s="151"/>
      <c r="C12458" s="4">
        <v>1</v>
      </c>
      <c r="D12458" s="4" t="s">
        <v>6638</v>
      </c>
      <c r="E12458" s="90">
        <v>11</v>
      </c>
    </row>
    <row r="12459" spans="1:5" ht="15.6">
      <c r="A12459" s="96" t="s">
        <v>11146</v>
      </c>
      <c r="B12459" s="151"/>
      <c r="C12459" s="4">
        <v>1</v>
      </c>
      <c r="D12459" s="4" t="s">
        <v>6638</v>
      </c>
      <c r="E12459" s="90">
        <v>4</v>
      </c>
    </row>
    <row r="12460" spans="1:5" ht="15.6">
      <c r="A12460" s="96" t="s">
        <v>11147</v>
      </c>
      <c r="B12460" s="151"/>
      <c r="C12460" s="4">
        <v>1</v>
      </c>
      <c r="D12460" s="4" t="s">
        <v>6638</v>
      </c>
      <c r="E12460" s="90">
        <v>4.2</v>
      </c>
    </row>
    <row r="12461" spans="1:5" ht="15.6">
      <c r="A12461" s="96" t="s">
        <v>11148</v>
      </c>
      <c r="B12461" s="151"/>
      <c r="C12461" s="4">
        <v>1</v>
      </c>
      <c r="D12461" s="4" t="s">
        <v>6638</v>
      </c>
      <c r="E12461" s="90">
        <v>5.7</v>
      </c>
    </row>
    <row r="12462" spans="1:5" ht="15.6">
      <c r="A12462" s="96" t="s">
        <v>11149</v>
      </c>
      <c r="B12462" s="151"/>
      <c r="C12462" s="4">
        <v>1</v>
      </c>
      <c r="D12462" s="4" t="s">
        <v>6638</v>
      </c>
      <c r="E12462" s="90">
        <v>9.6</v>
      </c>
    </row>
    <row r="12463" spans="1:5" ht="15.6">
      <c r="A12463" s="96" t="s">
        <v>11150</v>
      </c>
      <c r="B12463" s="151"/>
      <c r="C12463" s="4">
        <v>1</v>
      </c>
      <c r="D12463" s="4" t="s">
        <v>6638</v>
      </c>
      <c r="E12463" s="90">
        <v>22</v>
      </c>
    </row>
    <row r="12464" spans="1:5" ht="15.6">
      <c r="A12464" s="96" t="s">
        <v>11151</v>
      </c>
      <c r="B12464" s="151"/>
      <c r="C12464" s="4">
        <v>1</v>
      </c>
      <c r="D12464" s="4" t="s">
        <v>6638</v>
      </c>
      <c r="E12464" s="90">
        <v>9</v>
      </c>
    </row>
    <row r="12465" spans="1:5" ht="15.6">
      <c r="A12465" s="96" t="s">
        <v>11152</v>
      </c>
      <c r="B12465" s="151"/>
      <c r="C12465" s="4">
        <v>1</v>
      </c>
      <c r="D12465" s="4" t="s">
        <v>6638</v>
      </c>
      <c r="E12465" s="90">
        <v>6.45</v>
      </c>
    </row>
    <row r="12466" spans="1:5" ht="15.6">
      <c r="A12466" s="96" t="s">
        <v>11153</v>
      </c>
      <c r="B12466" s="151"/>
      <c r="C12466" s="4">
        <v>1</v>
      </c>
      <c r="D12466" s="4" t="s">
        <v>6638</v>
      </c>
      <c r="E12466" s="90">
        <v>13.5</v>
      </c>
    </row>
    <row r="12467" spans="1:5" ht="15.6">
      <c r="A12467" s="96" t="s">
        <v>11154</v>
      </c>
      <c r="B12467" s="151"/>
      <c r="C12467" s="4">
        <v>1</v>
      </c>
      <c r="D12467" s="4" t="s">
        <v>6638</v>
      </c>
      <c r="E12467" s="90">
        <v>14</v>
      </c>
    </row>
    <row r="12468" spans="1:5" ht="15.6">
      <c r="A12468" s="96" t="s">
        <v>11155</v>
      </c>
      <c r="B12468" s="151"/>
      <c r="C12468" s="4">
        <v>1</v>
      </c>
      <c r="D12468" s="4" t="s">
        <v>6638</v>
      </c>
      <c r="E12468" s="90">
        <v>24</v>
      </c>
    </row>
    <row r="12469" spans="1:5" ht="15.6">
      <c r="A12469" s="96" t="s">
        <v>11156</v>
      </c>
      <c r="B12469" s="151"/>
      <c r="C12469" s="4">
        <v>1</v>
      </c>
      <c r="D12469" s="4" t="s">
        <v>6638</v>
      </c>
      <c r="E12469" s="90">
        <v>6.5</v>
      </c>
    </row>
    <row r="12470" spans="1:5" ht="15.6">
      <c r="A12470" s="96" t="s">
        <v>11157</v>
      </c>
      <c r="B12470" s="151"/>
      <c r="C12470" s="4">
        <v>1</v>
      </c>
      <c r="D12470" s="4" t="s">
        <v>6638</v>
      </c>
      <c r="E12470" s="90">
        <v>15</v>
      </c>
    </row>
    <row r="12471" spans="1:5" ht="15.6">
      <c r="A12471" s="96" t="s">
        <v>11158</v>
      </c>
      <c r="B12471" s="151"/>
      <c r="C12471" s="4">
        <v>1</v>
      </c>
      <c r="D12471" s="4" t="s">
        <v>6638</v>
      </c>
      <c r="E12471" s="90">
        <v>15.6</v>
      </c>
    </row>
    <row r="12472" spans="1:5" ht="15.6">
      <c r="A12472" s="96" t="s">
        <v>11159</v>
      </c>
      <c r="B12472" s="151"/>
      <c r="C12472" s="4">
        <v>1</v>
      </c>
      <c r="D12472" s="4" t="s">
        <v>6638</v>
      </c>
      <c r="E12472" s="90">
        <v>12</v>
      </c>
    </row>
    <row r="12473" spans="1:5" ht="15.6">
      <c r="A12473" s="96" t="s">
        <v>11160</v>
      </c>
      <c r="B12473" s="151"/>
      <c r="C12473" s="4">
        <v>1</v>
      </c>
      <c r="D12473" s="4" t="s">
        <v>6638</v>
      </c>
      <c r="E12473" s="90">
        <v>13.5</v>
      </c>
    </row>
    <row r="12474" spans="1:5" ht="15.6">
      <c r="A12474" s="96" t="s">
        <v>11161</v>
      </c>
      <c r="B12474" s="151"/>
      <c r="C12474" s="4">
        <v>1</v>
      </c>
      <c r="D12474" s="4" t="s">
        <v>6638</v>
      </c>
      <c r="E12474" s="90">
        <v>9</v>
      </c>
    </row>
    <row r="12475" spans="1:5" ht="15.6">
      <c r="A12475" s="96" t="s">
        <v>11162</v>
      </c>
      <c r="B12475" s="151"/>
      <c r="C12475" s="4">
        <v>1</v>
      </c>
      <c r="D12475" s="4" t="s">
        <v>6638</v>
      </c>
      <c r="E12475" s="90">
        <v>8.6999999999999993</v>
      </c>
    </row>
    <row r="12476" spans="1:5" ht="15.6">
      <c r="A12476" s="96" t="s">
        <v>11163</v>
      </c>
      <c r="B12476" s="151"/>
      <c r="C12476" s="4">
        <v>1</v>
      </c>
      <c r="D12476" s="4" t="s">
        <v>6638</v>
      </c>
      <c r="E12476" s="90">
        <v>11.7</v>
      </c>
    </row>
    <row r="12477" spans="1:5" ht="15.6">
      <c r="A12477" s="96" t="s">
        <v>11164</v>
      </c>
      <c r="B12477" s="151"/>
      <c r="C12477" s="4">
        <v>1</v>
      </c>
      <c r="D12477" s="4" t="s">
        <v>6638</v>
      </c>
      <c r="E12477" s="90">
        <v>12.5</v>
      </c>
    </row>
    <row r="12478" spans="1:5" ht="15.6">
      <c r="A12478" s="96" t="s">
        <v>11165</v>
      </c>
      <c r="B12478" s="151"/>
      <c r="C12478" s="4">
        <v>1</v>
      </c>
      <c r="D12478" s="4" t="s">
        <v>6638</v>
      </c>
      <c r="E12478" s="90">
        <v>20</v>
      </c>
    </row>
    <row r="12479" spans="1:5" ht="15.6">
      <c r="A12479" s="96" t="s">
        <v>11166</v>
      </c>
      <c r="B12479" s="151"/>
      <c r="C12479" s="4">
        <v>1</v>
      </c>
      <c r="D12479" s="4" t="s">
        <v>6638</v>
      </c>
      <c r="E12479" s="90">
        <v>12</v>
      </c>
    </row>
    <row r="12480" spans="1:5" ht="15.6">
      <c r="A12480" s="96" t="s">
        <v>11167</v>
      </c>
      <c r="B12480" s="151"/>
      <c r="C12480" s="4">
        <v>1</v>
      </c>
      <c r="D12480" s="4" t="s">
        <v>6638</v>
      </c>
      <c r="E12480" s="90"/>
    </row>
    <row r="12481" spans="1:5" ht="15.6">
      <c r="A12481" s="96" t="s">
        <v>11168</v>
      </c>
      <c r="B12481" s="151"/>
      <c r="C12481" s="4">
        <v>1</v>
      </c>
      <c r="D12481" s="4" t="s">
        <v>6638</v>
      </c>
      <c r="E12481" s="90">
        <v>20.5</v>
      </c>
    </row>
    <row r="12482" spans="1:5" ht="15.6">
      <c r="A12482" s="96" t="s">
        <v>11169</v>
      </c>
      <c r="B12482" s="151"/>
      <c r="C12482" s="4">
        <v>1</v>
      </c>
      <c r="D12482" s="4" t="s">
        <v>6638</v>
      </c>
      <c r="E12482" s="90">
        <v>9.8000000000000007</v>
      </c>
    </row>
    <row r="12483" spans="1:5" ht="15.6">
      <c r="A12483" s="96" t="s">
        <v>11170</v>
      </c>
      <c r="B12483" s="151"/>
      <c r="C12483" s="4">
        <v>1</v>
      </c>
      <c r="D12483" s="4" t="s">
        <v>6638</v>
      </c>
      <c r="E12483" s="90">
        <v>12</v>
      </c>
    </row>
    <row r="12484" spans="1:5" ht="15.6">
      <c r="A12484" s="96" t="s">
        <v>11171</v>
      </c>
      <c r="B12484" s="151"/>
      <c r="C12484" s="4">
        <v>1</v>
      </c>
      <c r="D12484" s="4" t="s">
        <v>6638</v>
      </c>
      <c r="E12484" s="90">
        <v>15.5</v>
      </c>
    </row>
    <row r="12485" spans="1:5" ht="15.6">
      <c r="A12485" s="96" t="s">
        <v>11172</v>
      </c>
      <c r="B12485" s="151"/>
      <c r="C12485" s="4">
        <v>1</v>
      </c>
      <c r="D12485" s="4" t="s">
        <v>6638</v>
      </c>
      <c r="E12485" s="90">
        <v>16.8</v>
      </c>
    </row>
    <row r="12486" spans="1:5" ht="15.6">
      <c r="A12486" s="96" t="s">
        <v>11173</v>
      </c>
      <c r="B12486" s="151"/>
      <c r="C12486" s="4">
        <v>1</v>
      </c>
      <c r="D12486" s="4" t="s">
        <v>6638</v>
      </c>
      <c r="E12486" s="90">
        <v>33</v>
      </c>
    </row>
    <row r="12487" spans="1:5" ht="15.6">
      <c r="A12487" s="96" t="s">
        <v>11174</v>
      </c>
      <c r="B12487" s="151"/>
      <c r="C12487" s="4">
        <v>1</v>
      </c>
      <c r="D12487" s="4" t="s">
        <v>6638</v>
      </c>
      <c r="E12487" s="90">
        <v>42</v>
      </c>
    </row>
    <row r="12488" spans="1:5" ht="15.6">
      <c r="A12488" s="96" t="s">
        <v>11175</v>
      </c>
      <c r="B12488" s="151"/>
      <c r="C12488" s="4">
        <v>1</v>
      </c>
      <c r="D12488" s="4" t="s">
        <v>6638</v>
      </c>
      <c r="E12488" s="90">
        <v>33</v>
      </c>
    </row>
    <row r="12489" spans="1:5" ht="15.6">
      <c r="A12489" s="96" t="s">
        <v>11176</v>
      </c>
      <c r="B12489" s="151"/>
      <c r="C12489" s="4">
        <v>1</v>
      </c>
      <c r="D12489" s="4" t="s">
        <v>6638</v>
      </c>
      <c r="E12489" s="90">
        <v>42</v>
      </c>
    </row>
    <row r="12490" spans="1:5" ht="15.6">
      <c r="A12490" s="96" t="s">
        <v>11177</v>
      </c>
      <c r="B12490" s="151"/>
      <c r="C12490" s="4">
        <v>1</v>
      </c>
      <c r="D12490" s="4" t="s">
        <v>6638</v>
      </c>
      <c r="E12490" s="90">
        <v>45</v>
      </c>
    </row>
    <row r="12491" spans="1:5" ht="15.6">
      <c r="A12491" s="96" t="s">
        <v>11178</v>
      </c>
      <c r="B12491" s="151"/>
      <c r="C12491" s="4">
        <v>1</v>
      </c>
      <c r="D12491" s="4" t="s">
        <v>6638</v>
      </c>
      <c r="E12491" s="90">
        <v>35</v>
      </c>
    </row>
    <row r="12492" spans="1:5" ht="15.6">
      <c r="A12492" s="96" t="s">
        <v>11179</v>
      </c>
      <c r="B12492" s="151"/>
      <c r="C12492" s="4">
        <v>1</v>
      </c>
      <c r="D12492" s="4" t="s">
        <v>6638</v>
      </c>
      <c r="E12492" s="90">
        <v>0.8</v>
      </c>
    </row>
    <row r="12493" spans="1:5" ht="15.6">
      <c r="A12493" s="96" t="s">
        <v>11180</v>
      </c>
      <c r="B12493" s="151"/>
      <c r="C12493" s="4">
        <v>1</v>
      </c>
      <c r="D12493" s="4" t="s">
        <v>6638</v>
      </c>
      <c r="E12493" s="90">
        <v>0.9</v>
      </c>
    </row>
    <row r="12494" spans="1:5" ht="15.6">
      <c r="A12494" s="96" t="s">
        <v>11181</v>
      </c>
      <c r="B12494" s="151"/>
      <c r="C12494" s="4">
        <v>1</v>
      </c>
      <c r="D12494" s="4" t="s">
        <v>6638</v>
      </c>
      <c r="E12494" s="90">
        <v>1.5</v>
      </c>
    </row>
    <row r="12495" spans="1:5" ht="15.6">
      <c r="A12495" s="96" t="s">
        <v>11182</v>
      </c>
      <c r="B12495" s="151"/>
      <c r="C12495" s="4">
        <v>1</v>
      </c>
      <c r="D12495" s="4" t="s">
        <v>6638</v>
      </c>
      <c r="E12495" s="90">
        <v>1.5</v>
      </c>
    </row>
    <row r="12496" spans="1:5" ht="15.6">
      <c r="A12496" s="96" t="s">
        <v>11183</v>
      </c>
      <c r="B12496" s="151"/>
      <c r="C12496" s="4">
        <v>1</v>
      </c>
      <c r="D12496" s="4" t="s">
        <v>6638</v>
      </c>
      <c r="E12496" s="90">
        <v>1.5</v>
      </c>
    </row>
    <row r="12497" spans="1:5" ht="15.6">
      <c r="A12497" s="96" t="s">
        <v>6851</v>
      </c>
      <c r="B12497" s="151"/>
      <c r="C12497" s="4">
        <v>1</v>
      </c>
      <c r="D12497" s="4" t="s">
        <v>6638</v>
      </c>
      <c r="E12497" s="90">
        <v>0.9</v>
      </c>
    </row>
    <row r="12498" spans="1:5" ht="15.6">
      <c r="A12498" s="96" t="s">
        <v>6853</v>
      </c>
      <c r="B12498" s="151"/>
      <c r="C12498" s="4">
        <v>1</v>
      </c>
      <c r="D12498" s="4" t="s">
        <v>6638</v>
      </c>
      <c r="E12498" s="90">
        <v>1.5</v>
      </c>
    </row>
    <row r="12499" spans="1:5" ht="15.6">
      <c r="A12499" s="96" t="s">
        <v>6854</v>
      </c>
      <c r="B12499" s="151"/>
      <c r="C12499" s="4">
        <v>1</v>
      </c>
      <c r="D12499" s="4" t="s">
        <v>6638</v>
      </c>
      <c r="E12499" s="90">
        <v>1</v>
      </c>
    </row>
    <row r="12500" spans="1:5" ht="15.6">
      <c r="A12500" s="96" t="s">
        <v>6855</v>
      </c>
      <c r="B12500" s="151"/>
      <c r="C12500" s="4">
        <v>1</v>
      </c>
      <c r="D12500" s="4" t="s">
        <v>6638</v>
      </c>
      <c r="E12500" s="90">
        <v>1.8</v>
      </c>
    </row>
    <row r="12501" spans="1:5" ht="15.6">
      <c r="A12501" s="96" t="s">
        <v>6856</v>
      </c>
      <c r="B12501" s="151"/>
      <c r="C12501" s="4">
        <v>1</v>
      </c>
      <c r="D12501" s="4" t="s">
        <v>6638</v>
      </c>
      <c r="E12501" s="90">
        <v>1.9</v>
      </c>
    </row>
    <row r="12502" spans="1:5" ht="15.6">
      <c r="A12502" s="96" t="s">
        <v>6857</v>
      </c>
      <c r="B12502" s="151"/>
      <c r="C12502" s="4">
        <v>1</v>
      </c>
      <c r="D12502" s="4" t="s">
        <v>6638</v>
      </c>
      <c r="E12502" s="90">
        <v>1.3</v>
      </c>
    </row>
    <row r="12503" spans="1:5" ht="15.6">
      <c r="A12503" s="96" t="s">
        <v>6858</v>
      </c>
      <c r="B12503" s="151"/>
      <c r="C12503" s="4">
        <v>1</v>
      </c>
      <c r="D12503" s="4" t="s">
        <v>6638</v>
      </c>
      <c r="E12503" s="90">
        <v>1.25</v>
      </c>
    </row>
    <row r="12504" spans="1:5" ht="15.6">
      <c r="A12504" s="96" t="s">
        <v>11184</v>
      </c>
      <c r="B12504" s="151"/>
      <c r="C12504" s="4">
        <v>1</v>
      </c>
      <c r="D12504" s="4" t="s">
        <v>6638</v>
      </c>
      <c r="E12504" s="90">
        <v>2</v>
      </c>
    </row>
    <row r="12505" spans="1:5" ht="15.6">
      <c r="A12505" s="96" t="s">
        <v>11185</v>
      </c>
      <c r="B12505" s="151"/>
      <c r="C12505" s="4">
        <v>1</v>
      </c>
      <c r="D12505" s="4" t="s">
        <v>6638</v>
      </c>
      <c r="E12505" s="90">
        <v>3.3</v>
      </c>
    </row>
    <row r="12506" spans="1:5" ht="15.6">
      <c r="A12506" s="96" t="s">
        <v>11186</v>
      </c>
      <c r="B12506" s="151"/>
      <c r="C12506" s="4">
        <v>1</v>
      </c>
      <c r="D12506" s="4" t="s">
        <v>6638</v>
      </c>
      <c r="E12506" s="90">
        <v>3.25</v>
      </c>
    </row>
    <row r="12507" spans="1:5" ht="15.6">
      <c r="A12507" s="96" t="s">
        <v>11187</v>
      </c>
      <c r="B12507" s="151"/>
      <c r="C12507" s="4">
        <v>1</v>
      </c>
      <c r="D12507" s="4" t="s">
        <v>6638</v>
      </c>
      <c r="E12507" s="90">
        <v>3.5</v>
      </c>
    </row>
    <row r="12508" spans="1:5" ht="15.6">
      <c r="A12508" s="96" t="s">
        <v>11188</v>
      </c>
      <c r="B12508" s="151"/>
      <c r="C12508" s="4">
        <v>1</v>
      </c>
      <c r="D12508" s="4" t="s">
        <v>6638</v>
      </c>
      <c r="E12508" s="90">
        <v>3.5</v>
      </c>
    </row>
    <row r="12509" spans="1:5" ht="15.6">
      <c r="A12509" s="96" t="s">
        <v>11189</v>
      </c>
      <c r="B12509" s="151"/>
      <c r="C12509" s="4">
        <v>1</v>
      </c>
      <c r="D12509" s="4" t="s">
        <v>6638</v>
      </c>
      <c r="E12509" s="90">
        <v>5</v>
      </c>
    </row>
    <row r="12510" spans="1:5" ht="15.6">
      <c r="A12510" s="96" t="s">
        <v>11190</v>
      </c>
      <c r="B12510" s="151"/>
      <c r="C12510" s="4">
        <v>1</v>
      </c>
      <c r="D12510" s="4" t="s">
        <v>6638</v>
      </c>
      <c r="E12510" s="90">
        <v>6</v>
      </c>
    </row>
    <row r="12511" spans="1:5" ht="15.6">
      <c r="A12511" s="96" t="s">
        <v>11191</v>
      </c>
      <c r="B12511" s="151"/>
      <c r="C12511" s="4">
        <v>1</v>
      </c>
      <c r="D12511" s="4" t="s">
        <v>6638</v>
      </c>
      <c r="E12511" s="90">
        <v>6.7</v>
      </c>
    </row>
    <row r="12512" spans="1:5" ht="15.6">
      <c r="A12512" s="96" t="s">
        <v>11192</v>
      </c>
      <c r="B12512" s="151"/>
      <c r="C12512" s="4">
        <v>1</v>
      </c>
      <c r="D12512" s="4" t="s">
        <v>6638</v>
      </c>
      <c r="E12512" s="90">
        <v>2</v>
      </c>
    </row>
    <row r="12513" spans="1:5" ht="15.6">
      <c r="A12513" s="96" t="s">
        <v>11193</v>
      </c>
      <c r="B12513" s="151"/>
      <c r="C12513" s="4">
        <v>1</v>
      </c>
      <c r="D12513" s="4" t="s">
        <v>6638</v>
      </c>
      <c r="E12513" s="90"/>
    </row>
    <row r="12514" spans="1:5" ht="15.6">
      <c r="A12514" s="96" t="s">
        <v>11194</v>
      </c>
      <c r="B12514" s="151"/>
      <c r="C12514" s="4">
        <v>1</v>
      </c>
      <c r="D12514" s="4" t="s">
        <v>6638</v>
      </c>
      <c r="E12514" s="90"/>
    </row>
    <row r="12515" spans="1:5" ht="15.6">
      <c r="A12515" s="96" t="s">
        <v>11195</v>
      </c>
      <c r="B12515" s="151"/>
      <c r="C12515" s="4">
        <v>1</v>
      </c>
      <c r="D12515" s="4" t="s">
        <v>6638</v>
      </c>
      <c r="E12515" s="90">
        <v>2.5</v>
      </c>
    </row>
    <row r="12516" spans="1:5" ht="15.6">
      <c r="A12516" s="96" t="s">
        <v>11196</v>
      </c>
      <c r="B12516" s="151"/>
      <c r="C12516" s="4">
        <v>1</v>
      </c>
      <c r="D12516" s="4" t="s">
        <v>6638</v>
      </c>
      <c r="E12516" s="90">
        <v>2.5499999999999998</v>
      </c>
    </row>
    <row r="12517" spans="1:5" ht="15.6">
      <c r="A12517" s="96" t="s">
        <v>11197</v>
      </c>
      <c r="B12517" s="151"/>
      <c r="C12517" s="4">
        <v>1</v>
      </c>
      <c r="D12517" s="4" t="s">
        <v>6638</v>
      </c>
      <c r="E12517" s="90"/>
    </row>
    <row r="12518" spans="1:5" ht="15.6">
      <c r="A12518" s="96" t="s">
        <v>11198</v>
      </c>
      <c r="B12518" s="151"/>
      <c r="C12518" s="4">
        <v>1</v>
      </c>
      <c r="D12518" s="4" t="s">
        <v>6638</v>
      </c>
      <c r="E12518" s="90">
        <v>2.5</v>
      </c>
    </row>
    <row r="12519" spans="1:5" ht="15.6">
      <c r="A12519" s="96" t="s">
        <v>11199</v>
      </c>
      <c r="B12519" s="151"/>
      <c r="C12519" s="4">
        <v>1</v>
      </c>
      <c r="D12519" s="4" t="s">
        <v>6638</v>
      </c>
      <c r="E12519" s="90">
        <v>5</v>
      </c>
    </row>
    <row r="12520" spans="1:5" ht="15.6">
      <c r="A12520" s="96" t="s">
        <v>11200</v>
      </c>
      <c r="B12520" s="151"/>
      <c r="C12520" s="4">
        <v>1</v>
      </c>
      <c r="D12520" s="4" t="s">
        <v>6638</v>
      </c>
      <c r="E12520" s="90">
        <v>13.3</v>
      </c>
    </row>
    <row r="12521" spans="1:5" ht="15.6">
      <c r="A12521" s="96" t="s">
        <v>11201</v>
      </c>
      <c r="B12521" s="151"/>
      <c r="C12521" s="4">
        <v>1</v>
      </c>
      <c r="D12521" s="4" t="s">
        <v>6638</v>
      </c>
      <c r="E12521" s="90">
        <v>3</v>
      </c>
    </row>
    <row r="12522" spans="1:5" ht="15.6">
      <c r="A12522" s="96" t="s">
        <v>11202</v>
      </c>
      <c r="B12522" s="151"/>
      <c r="C12522" s="4">
        <v>1</v>
      </c>
      <c r="D12522" s="4" t="s">
        <v>6638</v>
      </c>
      <c r="E12522" s="90"/>
    </row>
    <row r="12523" spans="1:5" ht="15.6">
      <c r="A12523" s="96" t="s">
        <v>11203</v>
      </c>
      <c r="B12523" s="151"/>
      <c r="C12523" s="4">
        <v>1</v>
      </c>
      <c r="D12523" s="4" t="s">
        <v>6638</v>
      </c>
      <c r="E12523" s="90">
        <v>5</v>
      </c>
    </row>
    <row r="12524" spans="1:5" ht="15.6">
      <c r="A12524" s="96" t="s">
        <v>11204</v>
      </c>
      <c r="B12524" s="151"/>
      <c r="C12524" s="4">
        <v>1</v>
      </c>
      <c r="D12524" s="4" t="s">
        <v>6638</v>
      </c>
      <c r="E12524" s="90"/>
    </row>
    <row r="12525" spans="1:5" ht="15.6">
      <c r="A12525" s="96" t="s">
        <v>11205</v>
      </c>
      <c r="B12525" s="151"/>
      <c r="C12525" s="4">
        <v>1</v>
      </c>
      <c r="D12525" s="4" t="s">
        <v>6638</v>
      </c>
      <c r="E12525" s="90"/>
    </row>
    <row r="12526" spans="1:5" ht="15.6">
      <c r="A12526" s="96" t="s">
        <v>11206</v>
      </c>
      <c r="B12526" s="151"/>
      <c r="C12526" s="4">
        <v>1</v>
      </c>
      <c r="D12526" s="4" t="s">
        <v>6638</v>
      </c>
      <c r="E12526" s="90">
        <v>3</v>
      </c>
    </row>
    <row r="12527" spans="1:5" ht="15.6">
      <c r="A12527" s="96" t="s">
        <v>11207</v>
      </c>
      <c r="B12527" s="151"/>
      <c r="C12527" s="4">
        <v>1</v>
      </c>
      <c r="D12527" s="4" t="s">
        <v>6638</v>
      </c>
      <c r="E12527" s="90">
        <v>4.5</v>
      </c>
    </row>
    <row r="12528" spans="1:5" ht="15.6">
      <c r="A12528" s="96" t="s">
        <v>11208</v>
      </c>
      <c r="B12528" s="151"/>
      <c r="C12528" s="4">
        <v>1</v>
      </c>
      <c r="D12528" s="4" t="s">
        <v>6638</v>
      </c>
      <c r="E12528" s="90">
        <v>10</v>
      </c>
    </row>
    <row r="12529" spans="1:5" ht="15.6">
      <c r="A12529" s="96" t="s">
        <v>11209</v>
      </c>
      <c r="B12529" s="151"/>
      <c r="C12529" s="4">
        <v>1</v>
      </c>
      <c r="D12529" s="4" t="s">
        <v>6638</v>
      </c>
      <c r="E12529" s="90">
        <v>11.1</v>
      </c>
    </row>
    <row r="12530" spans="1:5" ht="15.6">
      <c r="A12530" s="96" t="s">
        <v>11210</v>
      </c>
      <c r="B12530" s="151"/>
      <c r="C12530" s="4">
        <v>1</v>
      </c>
      <c r="D12530" s="4" t="s">
        <v>6638</v>
      </c>
      <c r="E12530" s="90">
        <v>8.5</v>
      </c>
    </row>
    <row r="12531" spans="1:5" ht="15.6">
      <c r="A12531" s="96" t="s">
        <v>11211</v>
      </c>
      <c r="B12531" s="151"/>
      <c r="C12531" s="4">
        <v>1</v>
      </c>
      <c r="D12531" s="4" t="s">
        <v>6638</v>
      </c>
      <c r="E12531" s="90"/>
    </row>
    <row r="12532" spans="1:5" ht="15.6">
      <c r="A12532" s="96" t="s">
        <v>11212</v>
      </c>
      <c r="B12532" s="151"/>
      <c r="C12532" s="4">
        <v>1</v>
      </c>
      <c r="D12532" s="4" t="s">
        <v>6638</v>
      </c>
      <c r="E12532" s="90">
        <v>2.9</v>
      </c>
    </row>
    <row r="12533" spans="1:5" ht="15.6">
      <c r="A12533" s="96" t="s">
        <v>11213</v>
      </c>
      <c r="B12533" s="151"/>
      <c r="C12533" s="4">
        <v>1</v>
      </c>
      <c r="D12533" s="4" t="s">
        <v>6638</v>
      </c>
      <c r="E12533" s="90">
        <v>3</v>
      </c>
    </row>
    <row r="12534" spans="1:5" ht="15.6">
      <c r="A12534" s="96" t="s">
        <v>11214</v>
      </c>
      <c r="B12534" s="151"/>
      <c r="C12534" s="4">
        <v>1</v>
      </c>
      <c r="D12534" s="4" t="s">
        <v>6638</v>
      </c>
      <c r="E12534" s="90">
        <v>19</v>
      </c>
    </row>
    <row r="12535" spans="1:5" ht="15.6">
      <c r="A12535" s="96" t="s">
        <v>11215</v>
      </c>
      <c r="B12535" s="151"/>
      <c r="C12535" s="4">
        <v>1</v>
      </c>
      <c r="D12535" s="4" t="s">
        <v>6638</v>
      </c>
      <c r="E12535" s="90">
        <v>7</v>
      </c>
    </row>
    <row r="12536" spans="1:5" ht="20.399999999999999">
      <c r="A12536" s="171" t="s">
        <v>9416</v>
      </c>
      <c r="B12536" s="151"/>
      <c r="C12536" s="172">
        <v>1</v>
      </c>
      <c r="D12536" s="171" t="s">
        <v>6638</v>
      </c>
      <c r="E12536" s="173">
        <v>1.1000000000000001</v>
      </c>
    </row>
    <row r="12537" spans="1:5" ht="20.399999999999999">
      <c r="A12537" s="171" t="s">
        <v>9418</v>
      </c>
      <c r="B12537" s="151"/>
      <c r="C12537" s="172">
        <v>1</v>
      </c>
      <c r="D12537" s="171" t="s">
        <v>6638</v>
      </c>
      <c r="E12537" s="173">
        <v>3.4</v>
      </c>
    </row>
    <row r="12538" spans="1:5" ht="20.399999999999999">
      <c r="A12538" s="171" t="s">
        <v>9420</v>
      </c>
      <c r="B12538" s="151"/>
      <c r="C12538" s="172">
        <v>1</v>
      </c>
      <c r="D12538" s="171" t="s">
        <v>6638</v>
      </c>
      <c r="E12538" s="173">
        <v>2.2000000000000002</v>
      </c>
    </row>
    <row r="12539" spans="1:5" ht="20.399999999999999">
      <c r="A12539" s="171" t="s">
        <v>9424</v>
      </c>
      <c r="B12539" s="151"/>
      <c r="C12539" s="172">
        <v>1</v>
      </c>
      <c r="D12539" s="171" t="s">
        <v>6638</v>
      </c>
      <c r="E12539" s="173">
        <v>5.2</v>
      </c>
    </row>
    <row r="12540" spans="1:5" ht="30.6">
      <c r="A12540" s="171" t="s">
        <v>9427</v>
      </c>
      <c r="B12540" s="151"/>
      <c r="C12540" s="172">
        <v>1</v>
      </c>
      <c r="D12540" s="171" t="s">
        <v>6638</v>
      </c>
      <c r="E12540" s="173">
        <v>3.8</v>
      </c>
    </row>
    <row r="12541" spans="1:5" ht="20.399999999999999">
      <c r="A12541" s="171" t="s">
        <v>9054</v>
      </c>
      <c r="B12541" s="151"/>
      <c r="C12541" s="172">
        <v>1</v>
      </c>
      <c r="D12541" s="171" t="s">
        <v>6638</v>
      </c>
      <c r="E12541" s="173">
        <v>9.1</v>
      </c>
    </row>
    <row r="12542" spans="1:5" ht="20.399999999999999">
      <c r="A12542" s="171" t="s">
        <v>9056</v>
      </c>
      <c r="B12542" s="151"/>
      <c r="C12542" s="172">
        <v>1</v>
      </c>
      <c r="D12542" s="171" t="s">
        <v>6638</v>
      </c>
      <c r="E12542" s="173">
        <v>8</v>
      </c>
    </row>
    <row r="12543" spans="1:5" ht="20.399999999999999">
      <c r="A12543" s="171" t="s">
        <v>9064</v>
      </c>
      <c r="B12543" s="151"/>
      <c r="C12543" s="172">
        <v>1</v>
      </c>
      <c r="D12543" s="171" t="s">
        <v>6638</v>
      </c>
      <c r="E12543" s="173">
        <v>16.899999999999999</v>
      </c>
    </row>
    <row r="12544" spans="1:5" ht="20.399999999999999">
      <c r="A12544" s="171" t="s">
        <v>9074</v>
      </c>
      <c r="B12544" s="151"/>
      <c r="C12544" s="172">
        <v>1</v>
      </c>
      <c r="D12544" s="171" t="s">
        <v>6638</v>
      </c>
      <c r="E12544" s="173">
        <v>45.5</v>
      </c>
    </row>
    <row r="12545" spans="1:5" ht="30.6">
      <c r="A12545" s="171" t="s">
        <v>9081</v>
      </c>
      <c r="B12545" s="151"/>
      <c r="C12545" s="172">
        <v>1</v>
      </c>
      <c r="D12545" s="171" t="s">
        <v>6638</v>
      </c>
      <c r="E12545" s="173">
        <v>32.5</v>
      </c>
    </row>
    <row r="12546" spans="1:5" ht="30.6">
      <c r="A12546" s="171" t="s">
        <v>9093</v>
      </c>
      <c r="B12546" s="151"/>
      <c r="C12546" s="172">
        <v>1</v>
      </c>
      <c r="D12546" s="171" t="s">
        <v>6638</v>
      </c>
      <c r="E12546" s="173">
        <v>20</v>
      </c>
    </row>
    <row r="12547" spans="1:5" ht="20.399999999999999">
      <c r="A12547" s="171" t="s">
        <v>7554</v>
      </c>
      <c r="B12547" s="151"/>
      <c r="C12547" s="172">
        <v>1</v>
      </c>
      <c r="D12547" s="171" t="s">
        <v>6638</v>
      </c>
      <c r="E12547" s="173">
        <v>7.9</v>
      </c>
    </row>
    <row r="12548" spans="1:5" ht="30.6">
      <c r="A12548" s="171" t="s">
        <v>7555</v>
      </c>
      <c r="B12548" s="151"/>
      <c r="C12548" s="172">
        <v>1</v>
      </c>
      <c r="D12548" s="171" t="s">
        <v>6638</v>
      </c>
      <c r="E12548" s="173">
        <v>5.85</v>
      </c>
    </row>
    <row r="12549" spans="1:5" ht="30.6">
      <c r="A12549" s="171" t="s">
        <v>7558</v>
      </c>
      <c r="B12549" s="151"/>
      <c r="C12549" s="172">
        <v>1</v>
      </c>
      <c r="D12549" s="171" t="s">
        <v>6638</v>
      </c>
      <c r="E12549" s="173">
        <v>6.5</v>
      </c>
    </row>
    <row r="12550" spans="1:5" ht="20.399999999999999">
      <c r="A12550" s="171" t="s">
        <v>7560</v>
      </c>
      <c r="B12550" s="151"/>
      <c r="C12550" s="172">
        <v>1</v>
      </c>
      <c r="D12550" s="171" t="s">
        <v>6638</v>
      </c>
      <c r="E12550" s="173">
        <v>7.9</v>
      </c>
    </row>
    <row r="12551" spans="1:5" ht="20.399999999999999">
      <c r="A12551" s="171" t="s">
        <v>8491</v>
      </c>
      <c r="B12551" s="151"/>
      <c r="C12551" s="172">
        <v>1</v>
      </c>
      <c r="D12551" s="171" t="s">
        <v>6638</v>
      </c>
      <c r="E12551" s="173">
        <v>6.5</v>
      </c>
    </row>
    <row r="12552" spans="1:5" ht="20.399999999999999">
      <c r="A12552" s="171" t="s">
        <v>7562</v>
      </c>
      <c r="B12552" s="151"/>
      <c r="C12552" s="172">
        <v>1</v>
      </c>
      <c r="D12552" s="171" t="s">
        <v>6638</v>
      </c>
      <c r="E12552" s="173">
        <v>7.8</v>
      </c>
    </row>
    <row r="12553" spans="1:5" ht="20.399999999999999">
      <c r="A12553" s="171" t="s">
        <v>7564</v>
      </c>
      <c r="B12553" s="151"/>
      <c r="C12553" s="172">
        <v>1</v>
      </c>
      <c r="D12553" s="171" t="s">
        <v>6638</v>
      </c>
      <c r="E12553" s="173">
        <v>6.8</v>
      </c>
    </row>
    <row r="12554" spans="1:5" ht="20.399999999999999">
      <c r="A12554" s="171" t="s">
        <v>7565</v>
      </c>
      <c r="B12554" s="151"/>
      <c r="C12554" s="172">
        <v>1</v>
      </c>
      <c r="D12554" s="171" t="s">
        <v>6638</v>
      </c>
      <c r="E12554" s="173">
        <v>7.55</v>
      </c>
    </row>
    <row r="12555" spans="1:5" ht="20.399999999999999">
      <c r="A12555" s="171" t="s">
        <v>6688</v>
      </c>
      <c r="B12555" s="151"/>
      <c r="C12555" s="172">
        <v>1</v>
      </c>
      <c r="D12555" s="171" t="s">
        <v>6638</v>
      </c>
      <c r="E12555" s="173">
        <v>10.5</v>
      </c>
    </row>
    <row r="12556" spans="1:5" ht="30.6">
      <c r="A12556" s="171" t="s">
        <v>6695</v>
      </c>
      <c r="B12556" s="151"/>
      <c r="C12556" s="172">
        <v>1</v>
      </c>
      <c r="D12556" s="171" t="s">
        <v>6638</v>
      </c>
      <c r="E12556" s="173">
        <v>10.5</v>
      </c>
    </row>
    <row r="12557" spans="1:5" ht="30.6">
      <c r="A12557" s="171" t="s">
        <v>6705</v>
      </c>
      <c r="B12557" s="151"/>
      <c r="C12557" s="172">
        <v>1</v>
      </c>
      <c r="D12557" s="171" t="s">
        <v>6638</v>
      </c>
      <c r="E12557" s="173">
        <v>3.9</v>
      </c>
    </row>
    <row r="12558" spans="1:5" ht="30.6">
      <c r="A12558" s="171" t="s">
        <v>6698</v>
      </c>
      <c r="B12558" s="151"/>
      <c r="C12558" s="172">
        <v>1</v>
      </c>
      <c r="D12558" s="171" t="s">
        <v>6638</v>
      </c>
      <c r="E12558" s="173">
        <v>14.95</v>
      </c>
    </row>
    <row r="12559" spans="1:5" ht="30.6">
      <c r="A12559" s="171" t="s">
        <v>6700</v>
      </c>
      <c r="B12559" s="151"/>
      <c r="C12559" s="172">
        <v>1</v>
      </c>
      <c r="D12559" s="171" t="s">
        <v>6638</v>
      </c>
      <c r="E12559" s="173">
        <v>10.7</v>
      </c>
    </row>
    <row r="12560" spans="1:5" ht="20.399999999999999">
      <c r="A12560" s="171" t="s">
        <v>7762</v>
      </c>
      <c r="B12560" s="151"/>
      <c r="C12560" s="172">
        <v>1</v>
      </c>
      <c r="D12560" s="171" t="s">
        <v>6638</v>
      </c>
      <c r="E12560" s="173">
        <v>6.5</v>
      </c>
    </row>
    <row r="12561" spans="1:5" ht="30.6">
      <c r="A12561" s="171" t="s">
        <v>10835</v>
      </c>
      <c r="B12561" s="151"/>
      <c r="C12561" s="172">
        <v>1</v>
      </c>
      <c r="D12561" s="171" t="s">
        <v>6638</v>
      </c>
      <c r="E12561" s="173">
        <v>1.1000000000000001</v>
      </c>
    </row>
    <row r="12562" spans="1:5" ht="30.6">
      <c r="A12562" s="171" t="s">
        <v>10836</v>
      </c>
      <c r="B12562" s="151"/>
      <c r="C12562" s="172">
        <v>1</v>
      </c>
      <c r="D12562" s="171" t="s">
        <v>6638</v>
      </c>
      <c r="E12562" s="173">
        <v>0.39</v>
      </c>
    </row>
    <row r="12563" spans="1:5" ht="30.6">
      <c r="A12563" s="171" t="s">
        <v>10837</v>
      </c>
      <c r="B12563" s="151"/>
      <c r="C12563" s="172">
        <v>1</v>
      </c>
      <c r="D12563" s="171" t="s">
        <v>6638</v>
      </c>
      <c r="E12563" s="173">
        <v>0.52</v>
      </c>
    </row>
    <row r="12564" spans="1:5">
      <c r="A12564" s="171" t="s">
        <v>9898</v>
      </c>
      <c r="B12564" s="151"/>
      <c r="C12564" s="172">
        <v>1</v>
      </c>
      <c r="D12564" s="171" t="s">
        <v>6655</v>
      </c>
      <c r="E12564" s="173">
        <v>35</v>
      </c>
    </row>
    <row r="12565" spans="1:5" ht="20.399999999999999">
      <c r="A12565" s="171" t="s">
        <v>8692</v>
      </c>
      <c r="B12565" s="151"/>
      <c r="C12565" s="172">
        <v>1</v>
      </c>
      <c r="D12565" s="171" t="s">
        <v>6638</v>
      </c>
      <c r="E12565" s="173">
        <v>2</v>
      </c>
    </row>
    <row r="12566" spans="1:5" ht="20.399999999999999">
      <c r="A12566" s="171" t="s">
        <v>9367</v>
      </c>
      <c r="B12566" s="151"/>
      <c r="C12566" s="172">
        <v>1</v>
      </c>
      <c r="D12566" s="171" t="s">
        <v>3047</v>
      </c>
      <c r="E12566" s="173">
        <v>6</v>
      </c>
    </row>
    <row r="12567" spans="1:5" ht="20.399999999999999">
      <c r="A12567" s="171" t="s">
        <v>9434</v>
      </c>
      <c r="B12567" s="151"/>
      <c r="C12567" s="172">
        <v>1</v>
      </c>
      <c r="D12567" s="171" t="s">
        <v>6638</v>
      </c>
      <c r="E12567" s="173">
        <v>3.9</v>
      </c>
    </row>
    <row r="12568" spans="1:5" ht="20.399999999999999">
      <c r="A12568" s="171" t="s">
        <v>9439</v>
      </c>
      <c r="B12568" s="151"/>
      <c r="C12568" s="172">
        <v>1</v>
      </c>
      <c r="D12568" s="171" t="s">
        <v>6638</v>
      </c>
      <c r="E12568" s="173">
        <v>4.5</v>
      </c>
    </row>
    <row r="12569" spans="1:5" ht="20.399999999999999">
      <c r="A12569" s="171" t="s">
        <v>9441</v>
      </c>
      <c r="B12569" s="151"/>
      <c r="C12569" s="172">
        <v>1</v>
      </c>
      <c r="D12569" s="171" t="s">
        <v>6638</v>
      </c>
      <c r="E12569" s="173">
        <v>4.0999999999999996</v>
      </c>
    </row>
    <row r="12570" spans="1:5" ht="20.399999999999999">
      <c r="A12570" s="171" t="s">
        <v>9442</v>
      </c>
      <c r="B12570" s="151"/>
      <c r="C12570" s="172">
        <v>1</v>
      </c>
      <c r="D12570" s="171" t="s">
        <v>6638</v>
      </c>
      <c r="E12570" s="173">
        <v>4</v>
      </c>
    </row>
    <row r="12571" spans="1:5" ht="20.399999999999999">
      <c r="A12571" s="171" t="s">
        <v>9443</v>
      </c>
      <c r="B12571" s="151"/>
      <c r="C12571" s="172">
        <v>1</v>
      </c>
      <c r="D12571" s="171" t="s">
        <v>6638</v>
      </c>
      <c r="E12571" s="173">
        <v>4.5</v>
      </c>
    </row>
    <row r="12572" spans="1:5" ht="20.399999999999999">
      <c r="A12572" s="171" t="s">
        <v>9447</v>
      </c>
      <c r="B12572" s="151"/>
      <c r="C12572" s="172">
        <v>1</v>
      </c>
      <c r="D12572" s="171" t="s">
        <v>6638</v>
      </c>
      <c r="E12572" s="173">
        <v>17.5</v>
      </c>
    </row>
    <row r="12573" spans="1:5" ht="40.799999999999997">
      <c r="A12573" s="171" t="s">
        <v>7729</v>
      </c>
      <c r="B12573" s="151"/>
      <c r="C12573" s="172">
        <v>1</v>
      </c>
      <c r="D12573" s="171" t="s">
        <v>6638</v>
      </c>
      <c r="E12573" s="173">
        <v>6.5</v>
      </c>
    </row>
    <row r="12574" spans="1:5" ht="51">
      <c r="A12574" s="171" t="s">
        <v>7733</v>
      </c>
      <c r="B12574" s="151"/>
      <c r="C12574" s="172">
        <v>1</v>
      </c>
      <c r="D12574" s="171" t="s">
        <v>6638</v>
      </c>
      <c r="E12574" s="173">
        <v>8.5</v>
      </c>
    </row>
    <row r="12575" spans="1:5" ht="20.399999999999999">
      <c r="A12575" s="171" t="s">
        <v>9913</v>
      </c>
      <c r="B12575" s="151"/>
      <c r="C12575" s="172">
        <v>1</v>
      </c>
      <c r="D12575" s="171" t="s">
        <v>6638</v>
      </c>
      <c r="E12575" s="173">
        <v>3.3</v>
      </c>
    </row>
    <row r="12576" spans="1:5">
      <c r="A12576" s="171" t="s">
        <v>6708</v>
      </c>
      <c r="B12576" s="151"/>
      <c r="C12576" s="172">
        <v>1</v>
      </c>
      <c r="D12576" s="171" t="s">
        <v>6638</v>
      </c>
      <c r="E12576" s="173">
        <v>0.2</v>
      </c>
    </row>
    <row r="12577" spans="1:5" ht="20.399999999999999">
      <c r="A12577" s="171" t="s">
        <v>7764</v>
      </c>
      <c r="B12577" s="151"/>
      <c r="C12577" s="172">
        <v>1</v>
      </c>
      <c r="D12577" s="171" t="s">
        <v>6638</v>
      </c>
      <c r="E12577" s="173">
        <v>65</v>
      </c>
    </row>
    <row r="12578" spans="1:5" ht="30.6">
      <c r="A12578" s="171" t="s">
        <v>7765</v>
      </c>
      <c r="B12578" s="151"/>
      <c r="C12578" s="172">
        <v>1</v>
      </c>
      <c r="D12578" s="171" t="s">
        <v>6638</v>
      </c>
      <c r="E12578" s="173">
        <v>65</v>
      </c>
    </row>
    <row r="12579" spans="1:5" ht="20.399999999999999">
      <c r="A12579" s="171" t="s">
        <v>7766</v>
      </c>
      <c r="B12579" s="151"/>
      <c r="C12579" s="172">
        <v>1</v>
      </c>
      <c r="D12579" s="171" t="s">
        <v>6638</v>
      </c>
      <c r="E12579" s="173">
        <v>52</v>
      </c>
    </row>
    <row r="12580" spans="1:5" ht="30.6">
      <c r="A12580" s="171" t="s">
        <v>7767</v>
      </c>
      <c r="B12580" s="151"/>
      <c r="C12580" s="172">
        <v>1</v>
      </c>
      <c r="D12580" s="171" t="s">
        <v>6638</v>
      </c>
      <c r="E12580" s="173">
        <v>65</v>
      </c>
    </row>
    <row r="12581" spans="1:5" ht="30.6">
      <c r="A12581" s="171" t="s">
        <v>6869</v>
      </c>
      <c r="B12581" s="151"/>
      <c r="C12581" s="172">
        <v>1</v>
      </c>
      <c r="D12581" s="171" t="s">
        <v>6638</v>
      </c>
      <c r="E12581" s="173">
        <v>0.35</v>
      </c>
    </row>
    <row r="12582" spans="1:5" ht="30.6">
      <c r="A12582" s="171" t="s">
        <v>6874</v>
      </c>
      <c r="B12582" s="151"/>
      <c r="C12582" s="172">
        <v>1</v>
      </c>
      <c r="D12582" s="171" t="s">
        <v>6638</v>
      </c>
      <c r="E12582" s="173">
        <v>0.4</v>
      </c>
    </row>
    <row r="12583" spans="1:5" ht="20.399999999999999">
      <c r="A12583" s="171" t="s">
        <v>6875</v>
      </c>
      <c r="B12583" s="151"/>
      <c r="C12583" s="172">
        <v>1</v>
      </c>
      <c r="D12583" s="171" t="s">
        <v>6638</v>
      </c>
      <c r="E12583" s="173">
        <v>0.6</v>
      </c>
    </row>
    <row r="12584" spans="1:5" ht="30.6">
      <c r="A12584" s="171" t="s">
        <v>6888</v>
      </c>
      <c r="B12584" s="151"/>
      <c r="C12584" s="172">
        <v>1</v>
      </c>
      <c r="D12584" s="171" t="s">
        <v>6638</v>
      </c>
      <c r="E12584" s="173">
        <v>0.42</v>
      </c>
    </row>
    <row r="12585" spans="1:5" ht="30.6">
      <c r="A12585" s="171" t="s">
        <v>6893</v>
      </c>
      <c r="B12585" s="151"/>
      <c r="C12585" s="172">
        <v>1</v>
      </c>
      <c r="D12585" s="171" t="s">
        <v>6638</v>
      </c>
      <c r="E12585" s="173">
        <v>1.3</v>
      </c>
    </row>
    <row r="12586" spans="1:5" ht="30.6">
      <c r="A12586" s="171" t="s">
        <v>6896</v>
      </c>
      <c r="B12586" s="151"/>
      <c r="C12586" s="172">
        <v>1</v>
      </c>
      <c r="D12586" s="171" t="s">
        <v>6638</v>
      </c>
      <c r="E12586" s="173">
        <v>1.56</v>
      </c>
    </row>
    <row r="12587" spans="1:5" ht="20.399999999999999">
      <c r="A12587" s="171" t="s">
        <v>9449</v>
      </c>
      <c r="B12587" s="151"/>
      <c r="C12587" s="172">
        <v>1</v>
      </c>
      <c r="D12587" s="171" t="s">
        <v>6638</v>
      </c>
      <c r="E12587" s="173">
        <v>6.5</v>
      </c>
    </row>
    <row r="12588" spans="1:5">
      <c r="A12588" s="171" t="s">
        <v>8154</v>
      </c>
      <c r="B12588" s="151"/>
      <c r="C12588" s="172">
        <v>1</v>
      </c>
      <c r="D12588" s="171" t="s">
        <v>271</v>
      </c>
      <c r="E12588" s="174">
        <v>1240</v>
      </c>
    </row>
    <row r="12589" spans="1:5">
      <c r="A12589" s="171" t="s">
        <v>5921</v>
      </c>
      <c r="B12589" s="151"/>
      <c r="C12589" s="172">
        <v>1</v>
      </c>
      <c r="D12589" s="171" t="s">
        <v>4309</v>
      </c>
      <c r="E12589" s="173">
        <v>52</v>
      </c>
    </row>
    <row r="12590" spans="1:5" ht="30.6">
      <c r="A12590" s="171" t="s">
        <v>6985</v>
      </c>
      <c r="B12590" s="151"/>
      <c r="C12590" s="172">
        <v>1</v>
      </c>
      <c r="D12590" s="171" t="s">
        <v>6638</v>
      </c>
      <c r="E12590" s="173">
        <v>20</v>
      </c>
    </row>
    <row r="12591" spans="1:5" ht="30.6">
      <c r="A12591" s="171" t="s">
        <v>9112</v>
      </c>
      <c r="B12591" s="151"/>
      <c r="C12591" s="172">
        <v>1</v>
      </c>
      <c r="D12591" s="171" t="s">
        <v>6638</v>
      </c>
      <c r="E12591" s="173">
        <v>2.6</v>
      </c>
    </row>
    <row r="12592" spans="1:5" ht="30.6">
      <c r="A12592" s="171" t="s">
        <v>9114</v>
      </c>
      <c r="B12592" s="151"/>
      <c r="C12592" s="172">
        <v>1</v>
      </c>
      <c r="D12592" s="171" t="s">
        <v>6638</v>
      </c>
      <c r="E12592" s="173">
        <v>4</v>
      </c>
    </row>
    <row r="12593" spans="1:5" ht="30.6">
      <c r="A12593" s="171" t="s">
        <v>6989</v>
      </c>
      <c r="B12593" s="151"/>
      <c r="C12593" s="172">
        <v>1</v>
      </c>
      <c r="D12593" s="171" t="s">
        <v>6638</v>
      </c>
      <c r="E12593" s="173">
        <v>7</v>
      </c>
    </row>
    <row r="12594" spans="1:5" ht="30.6">
      <c r="A12594" s="171" t="s">
        <v>6990</v>
      </c>
      <c r="B12594" s="151"/>
      <c r="C12594" s="172">
        <v>1</v>
      </c>
      <c r="D12594" s="171" t="s">
        <v>6638</v>
      </c>
      <c r="E12594" s="173">
        <v>10.7</v>
      </c>
    </row>
    <row r="12595" spans="1:5" ht="40.799999999999997">
      <c r="A12595" s="171" t="s">
        <v>6993</v>
      </c>
      <c r="B12595" s="151"/>
      <c r="C12595" s="172">
        <v>1</v>
      </c>
      <c r="D12595" s="171" t="s">
        <v>6638</v>
      </c>
      <c r="E12595" s="173">
        <v>75</v>
      </c>
    </row>
    <row r="12596" spans="1:5" ht="30.6">
      <c r="A12596" s="171" t="s">
        <v>6994</v>
      </c>
      <c r="B12596" s="151"/>
      <c r="C12596" s="172">
        <v>1</v>
      </c>
      <c r="D12596" s="171" t="s">
        <v>6638</v>
      </c>
      <c r="E12596" s="173">
        <v>10.4</v>
      </c>
    </row>
    <row r="12597" spans="1:5" ht="30.6">
      <c r="A12597" s="171" t="s">
        <v>6998</v>
      </c>
      <c r="B12597" s="151"/>
      <c r="C12597" s="172">
        <v>1</v>
      </c>
      <c r="D12597" s="171" t="s">
        <v>6638</v>
      </c>
      <c r="E12597" s="173">
        <v>10.4</v>
      </c>
    </row>
    <row r="12598" spans="1:5" ht="30.6">
      <c r="A12598" s="171" t="s">
        <v>7000</v>
      </c>
      <c r="B12598" s="151"/>
      <c r="C12598" s="172">
        <v>1</v>
      </c>
      <c r="D12598" s="171" t="s">
        <v>6638</v>
      </c>
      <c r="E12598" s="173">
        <v>22</v>
      </c>
    </row>
    <row r="12599" spans="1:5" ht="30.6">
      <c r="A12599" s="171" t="s">
        <v>7001</v>
      </c>
      <c r="B12599" s="151"/>
      <c r="C12599" s="172">
        <v>1</v>
      </c>
      <c r="D12599" s="171" t="s">
        <v>6638</v>
      </c>
      <c r="E12599" s="173">
        <v>10.45</v>
      </c>
    </row>
    <row r="12600" spans="1:5" ht="30.6">
      <c r="A12600" s="171" t="s">
        <v>7003</v>
      </c>
      <c r="B12600" s="151"/>
      <c r="C12600" s="172">
        <v>1</v>
      </c>
      <c r="D12600" s="171" t="s">
        <v>6638</v>
      </c>
      <c r="E12600" s="173">
        <v>11.7</v>
      </c>
    </row>
    <row r="12601" spans="1:5" ht="30.6">
      <c r="A12601" s="171" t="s">
        <v>7004</v>
      </c>
      <c r="B12601" s="151"/>
      <c r="C12601" s="172">
        <v>1</v>
      </c>
      <c r="D12601" s="171" t="s">
        <v>6638</v>
      </c>
      <c r="E12601" s="173">
        <v>14.3</v>
      </c>
    </row>
    <row r="12602" spans="1:5" ht="30.6">
      <c r="A12602" s="171" t="s">
        <v>7015</v>
      </c>
      <c r="B12602" s="151"/>
      <c r="C12602" s="172">
        <v>1</v>
      </c>
      <c r="D12602" s="171" t="s">
        <v>6638</v>
      </c>
      <c r="E12602" s="173">
        <v>195</v>
      </c>
    </row>
    <row r="12603" spans="1:5" ht="30.6">
      <c r="A12603" s="171" t="s">
        <v>7016</v>
      </c>
      <c r="B12603" s="151"/>
      <c r="C12603" s="172">
        <v>1</v>
      </c>
      <c r="D12603" s="171" t="s">
        <v>6638</v>
      </c>
      <c r="E12603" s="173">
        <v>406.8</v>
      </c>
    </row>
    <row r="12604" spans="1:5" ht="30.6">
      <c r="A12604" s="171" t="s">
        <v>7017</v>
      </c>
      <c r="B12604" s="151"/>
      <c r="C12604" s="172">
        <v>1</v>
      </c>
      <c r="D12604" s="171" t="s">
        <v>6638</v>
      </c>
      <c r="E12604" s="173">
        <v>30</v>
      </c>
    </row>
    <row r="12605" spans="1:5" ht="30.6">
      <c r="A12605" s="171" t="s">
        <v>7018</v>
      </c>
      <c r="B12605" s="151"/>
      <c r="C12605" s="172">
        <v>1</v>
      </c>
      <c r="D12605" s="171" t="s">
        <v>6638</v>
      </c>
      <c r="E12605" s="173">
        <v>32.5</v>
      </c>
    </row>
    <row r="12606" spans="1:5" ht="30.6">
      <c r="A12606" s="171" t="s">
        <v>7019</v>
      </c>
      <c r="B12606" s="151"/>
      <c r="C12606" s="172">
        <v>1</v>
      </c>
      <c r="D12606" s="171" t="s">
        <v>6638</v>
      </c>
      <c r="E12606" s="173">
        <v>30</v>
      </c>
    </row>
    <row r="12607" spans="1:5" ht="30.6">
      <c r="A12607" s="171" t="s">
        <v>7021</v>
      </c>
      <c r="B12607" s="151"/>
      <c r="C12607" s="172">
        <v>1</v>
      </c>
      <c r="D12607" s="171" t="s">
        <v>6638</v>
      </c>
      <c r="E12607" s="173">
        <v>46.8</v>
      </c>
    </row>
    <row r="12608" spans="1:5" ht="30.6">
      <c r="A12608" s="171" t="s">
        <v>7026</v>
      </c>
      <c r="B12608" s="151"/>
      <c r="C12608" s="172">
        <v>1</v>
      </c>
      <c r="D12608" s="171" t="s">
        <v>6638</v>
      </c>
      <c r="E12608" s="173">
        <v>50</v>
      </c>
    </row>
    <row r="12609" spans="1:5" ht="30.6">
      <c r="A12609" s="171" t="s">
        <v>7027</v>
      </c>
      <c r="B12609" s="151"/>
      <c r="C12609" s="172">
        <v>1</v>
      </c>
      <c r="D12609" s="171" t="s">
        <v>6638</v>
      </c>
      <c r="E12609" s="173">
        <v>45.5</v>
      </c>
    </row>
    <row r="12610" spans="1:5" ht="30.6">
      <c r="A12610" s="171" t="s">
        <v>7028</v>
      </c>
      <c r="B12610" s="151"/>
      <c r="C12610" s="172">
        <v>1</v>
      </c>
      <c r="D12610" s="171" t="s">
        <v>6638</v>
      </c>
      <c r="E12610" s="173">
        <v>67.599999999999994</v>
      </c>
    </row>
    <row r="12611" spans="1:5" ht="30.6">
      <c r="A12611" s="171" t="s">
        <v>7029</v>
      </c>
      <c r="B12611" s="151"/>
      <c r="C12611" s="172">
        <v>1</v>
      </c>
      <c r="D12611" s="171" t="s">
        <v>6638</v>
      </c>
      <c r="E12611" s="173">
        <v>91</v>
      </c>
    </row>
    <row r="12612" spans="1:5" ht="30.6">
      <c r="A12612" s="171" t="s">
        <v>7030</v>
      </c>
      <c r="B12612" s="151"/>
      <c r="C12612" s="172">
        <v>1</v>
      </c>
      <c r="D12612" s="171" t="s">
        <v>6638</v>
      </c>
      <c r="E12612" s="173">
        <v>174.8</v>
      </c>
    </row>
    <row r="12613" spans="1:5" ht="30.6">
      <c r="A12613" s="171" t="s">
        <v>7035</v>
      </c>
      <c r="B12613" s="151"/>
      <c r="C12613" s="172">
        <v>1</v>
      </c>
      <c r="D12613" s="171" t="s">
        <v>6638</v>
      </c>
      <c r="E12613" s="173">
        <v>9.8000000000000007</v>
      </c>
    </row>
    <row r="12614" spans="1:5" ht="30.6">
      <c r="A12614" s="171" t="s">
        <v>7036</v>
      </c>
      <c r="B12614" s="151"/>
      <c r="C12614" s="172">
        <v>1</v>
      </c>
      <c r="D12614" s="171" t="s">
        <v>6638</v>
      </c>
      <c r="E12614" s="173">
        <v>9.8000000000000007</v>
      </c>
    </row>
    <row r="12615" spans="1:5" ht="30.6">
      <c r="A12615" s="171" t="s">
        <v>7037</v>
      </c>
      <c r="B12615" s="151"/>
      <c r="C12615" s="172">
        <v>1</v>
      </c>
      <c r="D12615" s="171" t="s">
        <v>6638</v>
      </c>
      <c r="E12615" s="173">
        <v>11.5</v>
      </c>
    </row>
    <row r="12616" spans="1:5" ht="30.6">
      <c r="A12616" s="171" t="s">
        <v>7038</v>
      </c>
      <c r="B12616" s="151"/>
      <c r="C12616" s="172">
        <v>1</v>
      </c>
      <c r="D12616" s="171" t="s">
        <v>6638</v>
      </c>
      <c r="E12616" s="173">
        <v>11.5</v>
      </c>
    </row>
    <row r="12617" spans="1:5">
      <c r="A12617" s="171" t="s">
        <v>8537</v>
      </c>
      <c r="B12617" s="151"/>
      <c r="C12617" s="172">
        <v>1</v>
      </c>
      <c r="D12617" s="171" t="s">
        <v>6638</v>
      </c>
      <c r="E12617" s="173">
        <v>29</v>
      </c>
    </row>
    <row r="12618" spans="1:5" ht="20.399999999999999">
      <c r="A12618" s="171" t="s">
        <v>8539</v>
      </c>
      <c r="B12618" s="151"/>
      <c r="C12618" s="172">
        <v>1</v>
      </c>
      <c r="D12618" s="171" t="s">
        <v>6638</v>
      </c>
      <c r="E12618" s="173">
        <v>39</v>
      </c>
    </row>
    <row r="12619" spans="1:5" ht="20.399999999999999">
      <c r="A12619" s="171" t="s">
        <v>8540</v>
      </c>
      <c r="B12619" s="151"/>
      <c r="C12619" s="172">
        <v>1</v>
      </c>
      <c r="D12619" s="171" t="s">
        <v>6638</v>
      </c>
      <c r="E12619" s="173">
        <v>26</v>
      </c>
    </row>
    <row r="12620" spans="1:5" ht="20.399999999999999">
      <c r="A12620" s="171" t="s">
        <v>8541</v>
      </c>
      <c r="B12620" s="151"/>
      <c r="C12620" s="172">
        <v>1</v>
      </c>
      <c r="D12620" s="171" t="s">
        <v>6638</v>
      </c>
      <c r="E12620" s="173">
        <v>39</v>
      </c>
    </row>
    <row r="12621" spans="1:5" ht="20.399999999999999">
      <c r="A12621" s="171" t="s">
        <v>8542</v>
      </c>
      <c r="B12621" s="151"/>
      <c r="C12621" s="172">
        <v>1</v>
      </c>
      <c r="D12621" s="171" t="s">
        <v>6638</v>
      </c>
      <c r="E12621" s="173">
        <v>39</v>
      </c>
    </row>
    <row r="12622" spans="1:5" ht="20.399999999999999">
      <c r="A12622" s="171" t="s">
        <v>8543</v>
      </c>
      <c r="B12622" s="151"/>
      <c r="C12622" s="172">
        <v>1</v>
      </c>
      <c r="D12622" s="171" t="s">
        <v>6638</v>
      </c>
      <c r="E12622" s="173">
        <v>26</v>
      </c>
    </row>
    <row r="12623" spans="1:5" ht="20.399999999999999">
      <c r="A12623" s="171" t="s">
        <v>8544</v>
      </c>
      <c r="B12623" s="151"/>
      <c r="C12623" s="172">
        <v>1</v>
      </c>
      <c r="D12623" s="171" t="s">
        <v>6638</v>
      </c>
      <c r="E12623" s="173">
        <v>26</v>
      </c>
    </row>
    <row r="12624" spans="1:5" ht="20.399999999999999">
      <c r="A12624" s="171" t="s">
        <v>8546</v>
      </c>
      <c r="B12624" s="151"/>
      <c r="C12624" s="172">
        <v>1</v>
      </c>
      <c r="D12624" s="171" t="s">
        <v>6638</v>
      </c>
      <c r="E12624" s="173">
        <v>25</v>
      </c>
    </row>
    <row r="12625" spans="1:5" ht="30.6">
      <c r="A12625" s="171" t="s">
        <v>8548</v>
      </c>
      <c r="B12625" s="151"/>
      <c r="C12625" s="172">
        <v>1</v>
      </c>
      <c r="D12625" s="171" t="s">
        <v>6638</v>
      </c>
      <c r="E12625" s="173">
        <v>39</v>
      </c>
    </row>
    <row r="12626" spans="1:5" ht="30.6">
      <c r="A12626" s="171" t="s">
        <v>8549</v>
      </c>
      <c r="B12626" s="151"/>
      <c r="C12626" s="172">
        <v>1</v>
      </c>
      <c r="D12626" s="171" t="s">
        <v>6638</v>
      </c>
      <c r="E12626" s="173">
        <v>60</v>
      </c>
    </row>
    <row r="12627" spans="1:5" ht="20.399999999999999">
      <c r="A12627" s="171" t="s">
        <v>8550</v>
      </c>
      <c r="B12627" s="151"/>
      <c r="C12627" s="172">
        <v>1</v>
      </c>
      <c r="D12627" s="171" t="s">
        <v>6638</v>
      </c>
      <c r="E12627" s="173">
        <v>45.5</v>
      </c>
    </row>
    <row r="12628" spans="1:5" ht="20.399999999999999">
      <c r="A12628" s="171" t="s">
        <v>8552</v>
      </c>
      <c r="B12628" s="151"/>
      <c r="C12628" s="172">
        <v>1</v>
      </c>
      <c r="D12628" s="171" t="s">
        <v>6638</v>
      </c>
      <c r="E12628" s="173">
        <v>45.5</v>
      </c>
    </row>
    <row r="12629" spans="1:5" ht="20.399999999999999">
      <c r="A12629" s="171" t="s">
        <v>8553</v>
      </c>
      <c r="B12629" s="151"/>
      <c r="C12629" s="172">
        <v>1</v>
      </c>
      <c r="D12629" s="171" t="s">
        <v>6638</v>
      </c>
      <c r="E12629" s="173">
        <v>45.5</v>
      </c>
    </row>
    <row r="12630" spans="1:5">
      <c r="A12630" s="171" t="s">
        <v>9926</v>
      </c>
      <c r="B12630" s="151"/>
      <c r="C12630" s="172">
        <v>1</v>
      </c>
      <c r="D12630" s="171" t="s">
        <v>6638</v>
      </c>
      <c r="E12630" s="173">
        <v>33.799999999999997</v>
      </c>
    </row>
    <row r="12631" spans="1:5" ht="30.6">
      <c r="A12631" s="171" t="s">
        <v>10632</v>
      </c>
      <c r="B12631" s="151"/>
      <c r="C12631" s="172">
        <v>1</v>
      </c>
      <c r="D12631" s="171" t="s">
        <v>6638</v>
      </c>
      <c r="E12631" s="173">
        <v>35</v>
      </c>
    </row>
    <row r="12632" spans="1:5" ht="20.399999999999999">
      <c r="A12632" s="171" t="s">
        <v>7046</v>
      </c>
      <c r="B12632" s="151"/>
      <c r="C12632" s="172">
        <v>1</v>
      </c>
      <c r="D12632" s="171" t="s">
        <v>6638</v>
      </c>
      <c r="E12632" s="173">
        <v>41.6</v>
      </c>
    </row>
    <row r="12633" spans="1:5">
      <c r="A12633" s="171" t="s">
        <v>5917</v>
      </c>
      <c r="B12633" s="151"/>
      <c r="C12633" s="172">
        <v>1</v>
      </c>
      <c r="D12633" s="171" t="s">
        <v>6638</v>
      </c>
      <c r="E12633" s="173">
        <v>12</v>
      </c>
    </row>
    <row r="12634" spans="1:5" ht="20.399999999999999">
      <c r="A12634" s="171" t="s">
        <v>9931</v>
      </c>
      <c r="B12634" s="151"/>
      <c r="C12634" s="172">
        <v>1</v>
      </c>
      <c r="D12634" s="171" t="s">
        <v>6638</v>
      </c>
      <c r="E12634" s="173">
        <v>15.6</v>
      </c>
    </row>
    <row r="12635" spans="1:5">
      <c r="A12635" s="171" t="s">
        <v>9116</v>
      </c>
      <c r="B12635" s="151"/>
      <c r="C12635" s="172">
        <v>1</v>
      </c>
      <c r="D12635" s="171" t="s">
        <v>6638</v>
      </c>
      <c r="E12635" s="173">
        <v>10.4</v>
      </c>
    </row>
    <row r="12636" spans="1:5" ht="20.399999999999999">
      <c r="A12636" s="171" t="s">
        <v>10635</v>
      </c>
      <c r="B12636" s="151"/>
      <c r="C12636" s="172">
        <v>1</v>
      </c>
      <c r="D12636" s="171" t="s">
        <v>6638</v>
      </c>
      <c r="E12636" s="173">
        <v>19.5</v>
      </c>
    </row>
    <row r="12637" spans="1:5" ht="20.399999999999999">
      <c r="A12637" s="171" t="s">
        <v>8422</v>
      </c>
      <c r="B12637" s="151"/>
      <c r="C12637" s="172">
        <v>1</v>
      </c>
      <c r="D12637" s="171" t="s">
        <v>6638</v>
      </c>
      <c r="E12637" s="173">
        <v>78</v>
      </c>
    </row>
    <row r="12638" spans="1:5" ht="20.399999999999999">
      <c r="A12638" s="171" t="s">
        <v>8423</v>
      </c>
      <c r="B12638" s="151"/>
      <c r="C12638" s="172">
        <v>1</v>
      </c>
      <c r="D12638" s="171" t="s">
        <v>6638</v>
      </c>
      <c r="E12638" s="173">
        <v>57.1</v>
      </c>
    </row>
    <row r="12639" spans="1:5" ht="20.399999999999999">
      <c r="A12639" s="171" t="s">
        <v>8424</v>
      </c>
      <c r="B12639" s="151"/>
      <c r="C12639" s="172">
        <v>1</v>
      </c>
      <c r="D12639" s="171" t="s">
        <v>6638</v>
      </c>
      <c r="E12639" s="173">
        <v>48.1</v>
      </c>
    </row>
    <row r="12640" spans="1:5" ht="20.399999999999999">
      <c r="A12640" s="171" t="s">
        <v>7744</v>
      </c>
      <c r="B12640" s="151"/>
      <c r="C12640" s="172">
        <v>1</v>
      </c>
      <c r="D12640" s="171" t="s">
        <v>6638</v>
      </c>
      <c r="E12640" s="173">
        <v>25</v>
      </c>
    </row>
    <row r="12641" spans="1:5">
      <c r="A12641" s="171" t="s">
        <v>7745</v>
      </c>
      <c r="B12641" s="151"/>
      <c r="C12641" s="172">
        <v>1</v>
      </c>
      <c r="D12641" s="171" t="s">
        <v>6638</v>
      </c>
      <c r="E12641" s="173">
        <v>6</v>
      </c>
    </row>
    <row r="12642" spans="1:5" ht="20.399999999999999">
      <c r="A12642" s="171" t="s">
        <v>7747</v>
      </c>
      <c r="B12642" s="151"/>
      <c r="C12642" s="172">
        <v>1</v>
      </c>
      <c r="D12642" s="171" t="s">
        <v>6638</v>
      </c>
      <c r="E12642" s="173">
        <v>4.5</v>
      </c>
    </row>
    <row r="12643" spans="1:5" ht="20.399999999999999">
      <c r="A12643" s="171" t="s">
        <v>7748</v>
      </c>
      <c r="B12643" s="151"/>
      <c r="C12643" s="172">
        <v>1</v>
      </c>
      <c r="D12643" s="171" t="s">
        <v>6638</v>
      </c>
      <c r="E12643" s="173">
        <v>16.2</v>
      </c>
    </row>
    <row r="12644" spans="1:5" ht="20.399999999999999">
      <c r="A12644" s="171" t="s">
        <v>8163</v>
      </c>
      <c r="B12644" s="151"/>
      <c r="C12644" s="172">
        <v>1</v>
      </c>
      <c r="D12644" s="171" t="s">
        <v>6638</v>
      </c>
      <c r="E12644" s="173">
        <v>39</v>
      </c>
    </row>
    <row r="12645" spans="1:5">
      <c r="A12645" s="171" t="s">
        <v>8174</v>
      </c>
      <c r="B12645" s="151"/>
      <c r="C12645" s="172">
        <v>1</v>
      </c>
      <c r="D12645" s="171" t="s">
        <v>3047</v>
      </c>
      <c r="E12645" s="173">
        <v>0.95</v>
      </c>
    </row>
    <row r="12646" spans="1:5" ht="30.6">
      <c r="A12646" s="171" t="s">
        <v>8181</v>
      </c>
      <c r="B12646" s="151"/>
      <c r="C12646" s="172">
        <v>1</v>
      </c>
      <c r="D12646" s="171" t="s">
        <v>6638</v>
      </c>
      <c r="E12646" s="173">
        <v>0.08</v>
      </c>
    </row>
    <row r="12647" spans="1:5" ht="30.6">
      <c r="A12647" s="171" t="s">
        <v>9459</v>
      </c>
      <c r="B12647" s="151"/>
      <c r="C12647" s="172">
        <v>1</v>
      </c>
      <c r="D12647" s="171" t="s">
        <v>271</v>
      </c>
      <c r="E12647" s="173">
        <v>1.2</v>
      </c>
    </row>
    <row r="12648" spans="1:5" ht="30.6">
      <c r="A12648" s="171" t="s">
        <v>9463</v>
      </c>
      <c r="B12648" s="151"/>
      <c r="C12648" s="172">
        <v>1</v>
      </c>
      <c r="D12648" s="171" t="s">
        <v>271</v>
      </c>
      <c r="E12648" s="173">
        <v>2.6</v>
      </c>
    </row>
    <row r="12649" spans="1:5" ht="30.6">
      <c r="A12649" s="171" t="s">
        <v>7674</v>
      </c>
      <c r="B12649" s="151"/>
      <c r="C12649" s="172">
        <v>1</v>
      </c>
      <c r="D12649" s="171" t="s">
        <v>6655</v>
      </c>
      <c r="E12649" s="173">
        <v>0.6</v>
      </c>
    </row>
    <row r="12650" spans="1:5" ht="30.6">
      <c r="A12650" s="171" t="s">
        <v>7675</v>
      </c>
      <c r="B12650" s="151"/>
      <c r="C12650" s="172">
        <v>1</v>
      </c>
      <c r="D12650" s="171" t="s">
        <v>6655</v>
      </c>
      <c r="E12650" s="173">
        <v>0.65</v>
      </c>
    </row>
    <row r="12651" spans="1:5" ht="30.6">
      <c r="A12651" s="171" t="s">
        <v>7676</v>
      </c>
      <c r="B12651" s="151"/>
      <c r="C12651" s="172">
        <v>1</v>
      </c>
      <c r="D12651" s="171" t="s">
        <v>6655</v>
      </c>
      <c r="E12651" s="173">
        <v>1.43</v>
      </c>
    </row>
    <row r="12652" spans="1:5" ht="20.399999999999999">
      <c r="A12652" s="171" t="s">
        <v>9483</v>
      </c>
      <c r="B12652" s="151"/>
      <c r="C12652" s="172">
        <v>1</v>
      </c>
      <c r="D12652" s="171" t="s">
        <v>271</v>
      </c>
      <c r="E12652" s="173">
        <v>1.4</v>
      </c>
    </row>
    <row r="12653" spans="1:5" ht="20.399999999999999">
      <c r="A12653" s="171" t="s">
        <v>9484</v>
      </c>
      <c r="B12653" s="151"/>
      <c r="C12653" s="172">
        <v>1</v>
      </c>
      <c r="D12653" s="171" t="s">
        <v>271</v>
      </c>
      <c r="E12653" s="173">
        <v>2.9</v>
      </c>
    </row>
    <row r="12654" spans="1:5" ht="40.799999999999997">
      <c r="A12654" s="171" t="s">
        <v>9491</v>
      </c>
      <c r="B12654" s="151"/>
      <c r="C12654" s="172">
        <v>1</v>
      </c>
      <c r="D12654" s="171" t="s">
        <v>271</v>
      </c>
      <c r="E12654" s="173">
        <v>2.6</v>
      </c>
    </row>
    <row r="12655" spans="1:5" ht="40.799999999999997">
      <c r="A12655" s="171" t="s">
        <v>9493</v>
      </c>
      <c r="B12655" s="151"/>
      <c r="C12655" s="172">
        <v>1</v>
      </c>
      <c r="D12655" s="171" t="s">
        <v>271</v>
      </c>
      <c r="E12655" s="173">
        <v>3.4</v>
      </c>
    </row>
    <row r="12656" spans="1:5" ht="40.799999999999997">
      <c r="A12656" s="171" t="s">
        <v>9496</v>
      </c>
      <c r="B12656" s="151"/>
      <c r="C12656" s="172">
        <v>1</v>
      </c>
      <c r="D12656" s="171" t="s">
        <v>271</v>
      </c>
      <c r="E12656" s="173">
        <v>8.8000000000000007</v>
      </c>
    </row>
    <row r="12657" spans="1:5" ht="30.6">
      <c r="A12657" s="171" t="s">
        <v>9505</v>
      </c>
      <c r="B12657" s="151"/>
      <c r="C12657" s="172">
        <v>1</v>
      </c>
      <c r="D12657" s="171" t="s">
        <v>6638</v>
      </c>
      <c r="E12657" s="173">
        <v>1</v>
      </c>
    </row>
    <row r="12658" spans="1:5" ht="40.799999999999997">
      <c r="A12658" s="171" t="s">
        <v>7779</v>
      </c>
      <c r="B12658" s="151"/>
      <c r="C12658" s="172">
        <v>1</v>
      </c>
      <c r="D12658" s="171" t="s">
        <v>6638</v>
      </c>
      <c r="E12658" s="173">
        <v>2.1</v>
      </c>
    </row>
    <row r="12659" spans="1:5">
      <c r="A12659" s="171" t="s">
        <v>9932</v>
      </c>
      <c r="B12659" s="151"/>
      <c r="C12659" s="172">
        <v>1</v>
      </c>
      <c r="D12659" s="171" t="s">
        <v>6638</v>
      </c>
      <c r="E12659" s="173">
        <v>2.6</v>
      </c>
    </row>
    <row r="12660" spans="1:5" ht="20.399999999999999">
      <c r="A12660" s="171" t="s">
        <v>9506</v>
      </c>
      <c r="B12660" s="151"/>
      <c r="C12660" s="172">
        <v>1</v>
      </c>
      <c r="D12660" s="171" t="s">
        <v>6638</v>
      </c>
      <c r="E12660" s="173">
        <v>3.25</v>
      </c>
    </row>
    <row r="12661" spans="1:5" ht="20.399999999999999">
      <c r="A12661" s="171" t="s">
        <v>7608</v>
      </c>
      <c r="B12661" s="151"/>
      <c r="C12661" s="172">
        <v>1</v>
      </c>
      <c r="D12661" s="171" t="s">
        <v>6638</v>
      </c>
      <c r="E12661" s="173">
        <v>30</v>
      </c>
    </row>
    <row r="12662" spans="1:5" ht="20.399999999999999">
      <c r="A12662" s="171" t="s">
        <v>7610</v>
      </c>
      <c r="B12662" s="151"/>
      <c r="C12662" s="172">
        <v>1</v>
      </c>
      <c r="D12662" s="171" t="s">
        <v>6638</v>
      </c>
      <c r="E12662" s="173">
        <v>43.2</v>
      </c>
    </row>
    <row r="12663" spans="1:5" ht="40.799999999999997">
      <c r="A12663" s="171" t="s">
        <v>7613</v>
      </c>
      <c r="B12663" s="151"/>
      <c r="C12663" s="172">
        <v>1</v>
      </c>
      <c r="D12663" s="171" t="s">
        <v>6638</v>
      </c>
      <c r="E12663" s="173">
        <v>130</v>
      </c>
    </row>
    <row r="12664" spans="1:5" ht="20.399999999999999">
      <c r="A12664" s="171" t="s">
        <v>7614</v>
      </c>
      <c r="B12664" s="151"/>
      <c r="C12664" s="172">
        <v>1</v>
      </c>
      <c r="D12664" s="171" t="s">
        <v>6638</v>
      </c>
      <c r="E12664" s="173">
        <v>143</v>
      </c>
    </row>
    <row r="12665" spans="1:5" ht="20.399999999999999">
      <c r="A12665" s="171" t="s">
        <v>7620</v>
      </c>
      <c r="B12665" s="151"/>
      <c r="C12665" s="172">
        <v>1</v>
      </c>
      <c r="D12665" s="171" t="s">
        <v>6638</v>
      </c>
      <c r="E12665" s="173">
        <v>36.4</v>
      </c>
    </row>
    <row r="12666" spans="1:5" ht="20.399999999999999">
      <c r="A12666" s="171" t="s">
        <v>7621</v>
      </c>
      <c r="B12666" s="151"/>
      <c r="C12666" s="172">
        <v>1</v>
      </c>
      <c r="D12666" s="171" t="s">
        <v>6638</v>
      </c>
      <c r="E12666" s="173">
        <v>285</v>
      </c>
    </row>
    <row r="12667" spans="1:5" ht="30.6">
      <c r="A12667" s="171" t="s">
        <v>8494</v>
      </c>
      <c r="B12667" s="151"/>
      <c r="C12667" s="172">
        <v>1</v>
      </c>
      <c r="D12667" s="171" t="s">
        <v>6638</v>
      </c>
      <c r="E12667" s="173">
        <v>16.5</v>
      </c>
    </row>
    <row r="12668" spans="1:5" ht="30.6">
      <c r="A12668" s="171" t="s">
        <v>8495</v>
      </c>
      <c r="B12668" s="151"/>
      <c r="C12668" s="172">
        <v>1</v>
      </c>
      <c r="D12668" s="171" t="s">
        <v>6638</v>
      </c>
      <c r="E12668" s="173">
        <v>10.4</v>
      </c>
    </row>
    <row r="12669" spans="1:5" ht="20.399999999999999">
      <c r="A12669" s="171" t="s">
        <v>8496</v>
      </c>
      <c r="B12669" s="151"/>
      <c r="C12669" s="172">
        <v>1</v>
      </c>
      <c r="D12669" s="171" t="s">
        <v>6638</v>
      </c>
      <c r="E12669" s="173">
        <v>7.7</v>
      </c>
    </row>
    <row r="12670" spans="1:5" ht="20.399999999999999">
      <c r="A12670" s="171" t="s">
        <v>8497</v>
      </c>
      <c r="B12670" s="151"/>
      <c r="C12670" s="172">
        <v>1</v>
      </c>
      <c r="D12670" s="171" t="s">
        <v>6638</v>
      </c>
      <c r="E12670" s="173">
        <v>12.1</v>
      </c>
    </row>
    <row r="12671" spans="1:5">
      <c r="A12671" s="171" t="s">
        <v>8198</v>
      </c>
      <c r="B12671" s="151"/>
      <c r="C12671" s="172">
        <v>1</v>
      </c>
      <c r="D12671" s="171" t="s">
        <v>6655</v>
      </c>
      <c r="E12671" s="173">
        <v>10.5</v>
      </c>
    </row>
    <row r="12672" spans="1:5" ht="20.399999999999999">
      <c r="A12672" s="171" t="s">
        <v>9117</v>
      </c>
      <c r="B12672" s="151"/>
      <c r="C12672" s="172">
        <v>1</v>
      </c>
      <c r="D12672" s="171" t="s">
        <v>6638</v>
      </c>
      <c r="E12672" s="173">
        <v>13</v>
      </c>
    </row>
    <row r="12673" spans="1:5" ht="20.399999999999999">
      <c r="A12673" s="171" t="s">
        <v>9125</v>
      </c>
      <c r="B12673" s="151"/>
      <c r="C12673" s="172">
        <v>1</v>
      </c>
      <c r="D12673" s="171" t="s">
        <v>6638</v>
      </c>
      <c r="E12673" s="173">
        <v>19.5</v>
      </c>
    </row>
    <row r="12674" spans="1:5">
      <c r="A12674" s="171" t="s">
        <v>9126</v>
      </c>
      <c r="B12674" s="151"/>
      <c r="C12674" s="172">
        <v>1</v>
      </c>
      <c r="D12674" s="171" t="s">
        <v>6638</v>
      </c>
      <c r="E12674" s="173">
        <v>7.8</v>
      </c>
    </row>
    <row r="12675" spans="1:5">
      <c r="A12675" s="171" t="s">
        <v>9127</v>
      </c>
      <c r="B12675" s="151"/>
      <c r="C12675" s="172">
        <v>1</v>
      </c>
      <c r="D12675" s="171" t="s">
        <v>6638</v>
      </c>
      <c r="E12675" s="173">
        <v>6</v>
      </c>
    </row>
    <row r="12676" spans="1:5" ht="30.6">
      <c r="A12676" s="171" t="s">
        <v>9939</v>
      </c>
      <c r="B12676" s="151"/>
      <c r="C12676" s="172">
        <v>1</v>
      </c>
      <c r="D12676" s="171" t="s">
        <v>6638</v>
      </c>
      <c r="E12676" s="173">
        <v>45.5</v>
      </c>
    </row>
    <row r="12677" spans="1:5" ht="30.6">
      <c r="A12677" s="171" t="s">
        <v>8705</v>
      </c>
      <c r="B12677" s="151"/>
      <c r="C12677" s="172">
        <v>1</v>
      </c>
      <c r="D12677" s="171" t="s">
        <v>271</v>
      </c>
      <c r="E12677" s="173">
        <v>5.8</v>
      </c>
    </row>
    <row r="12678" spans="1:5" ht="30.6">
      <c r="A12678" s="171" t="s">
        <v>8706</v>
      </c>
      <c r="B12678" s="151"/>
      <c r="C12678" s="172">
        <v>1</v>
      </c>
      <c r="D12678" s="171" t="s">
        <v>271</v>
      </c>
      <c r="E12678" s="173">
        <v>5.8</v>
      </c>
    </row>
    <row r="12679" spans="1:5" ht="30.6">
      <c r="A12679" s="171" t="s">
        <v>8707</v>
      </c>
      <c r="B12679" s="151"/>
      <c r="C12679" s="172">
        <v>1</v>
      </c>
      <c r="D12679" s="171" t="s">
        <v>271</v>
      </c>
      <c r="E12679" s="173">
        <v>5.8</v>
      </c>
    </row>
    <row r="12680" spans="1:5">
      <c r="A12680" s="171" t="s">
        <v>9131</v>
      </c>
      <c r="B12680" s="151"/>
      <c r="C12680" s="172">
        <v>1</v>
      </c>
      <c r="D12680" s="171" t="s">
        <v>6638</v>
      </c>
      <c r="E12680" s="173">
        <v>100</v>
      </c>
    </row>
    <row r="12681" spans="1:5">
      <c r="A12681" s="171" t="s">
        <v>9133</v>
      </c>
      <c r="B12681" s="151"/>
      <c r="C12681" s="172">
        <v>1</v>
      </c>
      <c r="D12681" s="171" t="s">
        <v>6638</v>
      </c>
      <c r="E12681" s="173">
        <v>3.5</v>
      </c>
    </row>
    <row r="12682" spans="1:5">
      <c r="A12682" s="171" t="s">
        <v>9134</v>
      </c>
      <c r="B12682" s="151"/>
      <c r="C12682" s="172">
        <v>1</v>
      </c>
      <c r="D12682" s="171" t="s">
        <v>6638</v>
      </c>
      <c r="E12682" s="173">
        <v>3.5</v>
      </c>
    </row>
    <row r="12683" spans="1:5" ht="20.399999999999999">
      <c r="A12683" s="171" t="s">
        <v>7065</v>
      </c>
      <c r="B12683" s="151"/>
      <c r="C12683" s="172">
        <v>1</v>
      </c>
      <c r="D12683" s="171" t="s">
        <v>271</v>
      </c>
      <c r="E12683" s="173">
        <v>42.6</v>
      </c>
    </row>
    <row r="12684" spans="1:5" ht="20.399999999999999">
      <c r="A12684" s="171" t="s">
        <v>9942</v>
      </c>
      <c r="B12684" s="151"/>
      <c r="C12684" s="172">
        <v>1</v>
      </c>
      <c r="D12684" s="171" t="s">
        <v>6655</v>
      </c>
      <c r="E12684" s="173">
        <v>19.3</v>
      </c>
    </row>
    <row r="12685" spans="1:5" ht="30.6">
      <c r="A12685" s="171" t="s">
        <v>9945</v>
      </c>
      <c r="B12685" s="151"/>
      <c r="C12685" s="172">
        <v>1</v>
      </c>
      <c r="D12685" s="171" t="s">
        <v>6655</v>
      </c>
      <c r="E12685" s="173">
        <v>11</v>
      </c>
    </row>
    <row r="12686" spans="1:5" ht="51">
      <c r="A12686" s="171" t="s">
        <v>9948</v>
      </c>
      <c r="B12686" s="151"/>
      <c r="C12686" s="172">
        <v>1</v>
      </c>
      <c r="D12686" s="171" t="s">
        <v>6638</v>
      </c>
      <c r="E12686" s="173">
        <v>10.4</v>
      </c>
    </row>
    <row r="12687" spans="1:5" ht="40.799999999999997">
      <c r="A12687" s="171" t="s">
        <v>9952</v>
      </c>
      <c r="B12687" s="151"/>
      <c r="C12687" s="172">
        <v>1</v>
      </c>
      <c r="D12687" s="171" t="s">
        <v>6638</v>
      </c>
      <c r="E12687" s="173">
        <v>17</v>
      </c>
    </row>
    <row r="12688" spans="1:5" ht="20.399999999999999">
      <c r="A12688" s="171" t="s">
        <v>7069</v>
      </c>
      <c r="B12688" s="151"/>
      <c r="C12688" s="172">
        <v>1</v>
      </c>
      <c r="D12688" s="171" t="s">
        <v>271</v>
      </c>
      <c r="E12688" s="173">
        <v>3.5</v>
      </c>
    </row>
    <row r="12689" spans="1:5" ht="40.799999999999997">
      <c r="A12689" s="171" t="s">
        <v>8201</v>
      </c>
      <c r="B12689" s="151"/>
      <c r="C12689" s="172">
        <v>1</v>
      </c>
      <c r="D12689" s="171" t="s">
        <v>271</v>
      </c>
      <c r="E12689" s="173">
        <v>27</v>
      </c>
    </row>
    <row r="12690" spans="1:5" ht="20.399999999999999">
      <c r="A12690" s="171" t="s">
        <v>8208</v>
      </c>
      <c r="B12690" s="151"/>
      <c r="C12690" s="172">
        <v>1</v>
      </c>
      <c r="D12690" s="171" t="s">
        <v>271</v>
      </c>
      <c r="E12690" s="173">
        <v>1.31</v>
      </c>
    </row>
    <row r="12691" spans="1:5" ht="20.399999999999999">
      <c r="A12691" s="171" t="s">
        <v>8210</v>
      </c>
      <c r="B12691" s="151"/>
      <c r="C12691" s="172">
        <v>1</v>
      </c>
      <c r="D12691" s="171" t="s">
        <v>6638</v>
      </c>
      <c r="E12691" s="173">
        <v>1.31</v>
      </c>
    </row>
    <row r="12692" spans="1:5" ht="40.799999999999997">
      <c r="A12692" s="171" t="s">
        <v>8213</v>
      </c>
      <c r="B12692" s="151"/>
      <c r="C12692" s="172">
        <v>1</v>
      </c>
      <c r="D12692" s="171" t="s">
        <v>271</v>
      </c>
      <c r="E12692" s="173">
        <v>27</v>
      </c>
    </row>
    <row r="12693" spans="1:5" ht="40.799999999999997">
      <c r="A12693" s="171" t="s">
        <v>8214</v>
      </c>
      <c r="B12693" s="151"/>
      <c r="C12693" s="172">
        <v>1</v>
      </c>
      <c r="D12693" s="171" t="s">
        <v>271</v>
      </c>
      <c r="E12693" s="173">
        <v>27</v>
      </c>
    </row>
    <row r="12694" spans="1:5" ht="30.6">
      <c r="A12694" s="171" t="s">
        <v>8216</v>
      </c>
      <c r="B12694" s="151"/>
      <c r="C12694" s="172">
        <v>1</v>
      </c>
      <c r="D12694" s="171" t="s">
        <v>271</v>
      </c>
      <c r="E12694" s="173">
        <v>1.31</v>
      </c>
    </row>
    <row r="12695" spans="1:5" ht="30.6">
      <c r="A12695" s="171" t="s">
        <v>8219</v>
      </c>
      <c r="B12695" s="151"/>
      <c r="C12695" s="172">
        <v>1</v>
      </c>
      <c r="D12695" s="171" t="s">
        <v>271</v>
      </c>
      <c r="E12695" s="173">
        <v>4</v>
      </c>
    </row>
    <row r="12696" spans="1:5" ht="30.6">
      <c r="A12696" s="171" t="s">
        <v>8221</v>
      </c>
      <c r="B12696" s="151"/>
      <c r="C12696" s="172">
        <v>1</v>
      </c>
      <c r="D12696" s="171" t="s">
        <v>271</v>
      </c>
      <c r="E12696" s="173">
        <v>7</v>
      </c>
    </row>
    <row r="12697" spans="1:5" ht="30.6">
      <c r="A12697" s="171" t="s">
        <v>8222</v>
      </c>
      <c r="B12697" s="151"/>
      <c r="C12697" s="172">
        <v>1</v>
      </c>
      <c r="D12697" s="171" t="s">
        <v>271</v>
      </c>
      <c r="E12697" s="173">
        <v>8.4</v>
      </c>
    </row>
    <row r="12698" spans="1:5" ht="20.399999999999999">
      <c r="A12698" s="171" t="s">
        <v>8224</v>
      </c>
      <c r="B12698" s="151"/>
      <c r="C12698" s="172">
        <v>1</v>
      </c>
      <c r="D12698" s="171" t="s">
        <v>271</v>
      </c>
      <c r="E12698" s="173">
        <v>8</v>
      </c>
    </row>
    <row r="12699" spans="1:5" ht="30.6">
      <c r="A12699" s="171" t="s">
        <v>8225</v>
      </c>
      <c r="B12699" s="151"/>
      <c r="C12699" s="172">
        <v>1</v>
      </c>
      <c r="D12699" s="171" t="s">
        <v>271</v>
      </c>
      <c r="E12699" s="173">
        <v>8</v>
      </c>
    </row>
    <row r="12700" spans="1:5" ht="20.399999999999999">
      <c r="A12700" s="171" t="s">
        <v>8227</v>
      </c>
      <c r="B12700" s="151"/>
      <c r="C12700" s="172">
        <v>1</v>
      </c>
      <c r="D12700" s="171" t="s">
        <v>271</v>
      </c>
      <c r="E12700" s="173">
        <v>8</v>
      </c>
    </row>
    <row r="12701" spans="1:5" ht="30.6">
      <c r="A12701" s="171" t="s">
        <v>8229</v>
      </c>
      <c r="B12701" s="151"/>
      <c r="C12701" s="172">
        <v>1</v>
      </c>
      <c r="D12701" s="171" t="s">
        <v>271</v>
      </c>
      <c r="E12701" s="173">
        <v>4.95</v>
      </c>
    </row>
    <row r="12702" spans="1:5" ht="20.399999999999999">
      <c r="A12702" s="171" t="s">
        <v>8231</v>
      </c>
      <c r="B12702" s="151"/>
      <c r="C12702" s="172">
        <v>1</v>
      </c>
      <c r="D12702" s="171" t="s">
        <v>271</v>
      </c>
      <c r="E12702" s="173">
        <v>9</v>
      </c>
    </row>
    <row r="12703" spans="1:5" ht="30.6">
      <c r="A12703" s="171" t="s">
        <v>8234</v>
      </c>
      <c r="B12703" s="151"/>
      <c r="C12703" s="172">
        <v>1</v>
      </c>
      <c r="D12703" s="171" t="s">
        <v>271</v>
      </c>
      <c r="E12703" s="173">
        <v>9</v>
      </c>
    </row>
    <row r="12704" spans="1:5" ht="30.6">
      <c r="A12704" s="171" t="s">
        <v>8235</v>
      </c>
      <c r="B12704" s="151"/>
      <c r="C12704" s="172">
        <v>1</v>
      </c>
      <c r="D12704" s="171" t="s">
        <v>271</v>
      </c>
      <c r="E12704" s="173">
        <v>9</v>
      </c>
    </row>
    <row r="12705" spans="1:5" ht="30.6">
      <c r="A12705" s="171" t="s">
        <v>8238</v>
      </c>
      <c r="B12705" s="151"/>
      <c r="C12705" s="172">
        <v>1</v>
      </c>
      <c r="D12705" s="171" t="s">
        <v>271</v>
      </c>
      <c r="E12705" s="173">
        <v>19</v>
      </c>
    </row>
    <row r="12706" spans="1:5" ht="30.6">
      <c r="A12706" s="171" t="s">
        <v>8243</v>
      </c>
      <c r="B12706" s="151"/>
      <c r="C12706" s="172">
        <v>1</v>
      </c>
      <c r="D12706" s="171" t="s">
        <v>271</v>
      </c>
      <c r="E12706" s="173">
        <v>12</v>
      </c>
    </row>
    <row r="12707" spans="1:5" ht="30.6">
      <c r="A12707" s="171" t="s">
        <v>8244</v>
      </c>
      <c r="B12707" s="151"/>
      <c r="C12707" s="172">
        <v>1</v>
      </c>
      <c r="D12707" s="171" t="s">
        <v>271</v>
      </c>
      <c r="E12707" s="173">
        <v>12</v>
      </c>
    </row>
    <row r="12708" spans="1:5" ht="30.6">
      <c r="A12708" s="171" t="s">
        <v>8245</v>
      </c>
      <c r="B12708" s="151"/>
      <c r="C12708" s="172">
        <v>1</v>
      </c>
      <c r="D12708" s="171" t="s">
        <v>271</v>
      </c>
      <c r="E12708" s="173">
        <v>1.75</v>
      </c>
    </row>
    <row r="12709" spans="1:5" ht="30.6">
      <c r="A12709" s="171" t="s">
        <v>8247</v>
      </c>
      <c r="B12709" s="151"/>
      <c r="C12709" s="172">
        <v>1</v>
      </c>
      <c r="D12709" s="171" t="s">
        <v>271</v>
      </c>
      <c r="E12709" s="173">
        <v>16</v>
      </c>
    </row>
    <row r="12710" spans="1:5" ht="30.6">
      <c r="A12710" s="171" t="s">
        <v>8248</v>
      </c>
      <c r="B12710" s="151"/>
      <c r="C12710" s="172">
        <v>1</v>
      </c>
      <c r="D12710" s="171" t="s">
        <v>271</v>
      </c>
      <c r="E12710" s="173">
        <v>14.5</v>
      </c>
    </row>
    <row r="12711" spans="1:5" ht="30.6">
      <c r="A12711" s="171" t="s">
        <v>8250</v>
      </c>
      <c r="B12711" s="151"/>
      <c r="C12711" s="172">
        <v>1</v>
      </c>
      <c r="D12711" s="171" t="s">
        <v>271</v>
      </c>
      <c r="E12711" s="173">
        <v>9.5</v>
      </c>
    </row>
    <row r="12712" spans="1:5" ht="20.399999999999999">
      <c r="A12712" s="171" t="s">
        <v>8256</v>
      </c>
      <c r="B12712" s="151"/>
      <c r="C12712" s="172">
        <v>1</v>
      </c>
      <c r="D12712" s="171" t="s">
        <v>271</v>
      </c>
      <c r="E12712" s="173">
        <v>2</v>
      </c>
    </row>
    <row r="12713" spans="1:5" ht="20.399999999999999">
      <c r="A12713" s="171" t="s">
        <v>6914</v>
      </c>
      <c r="B12713" s="151"/>
      <c r="C12713" s="172">
        <v>1</v>
      </c>
      <c r="D12713" s="171" t="s">
        <v>6638</v>
      </c>
      <c r="E12713" s="173">
        <v>6.5</v>
      </c>
    </row>
    <row r="12714" spans="1:5" ht="30.6">
      <c r="A12714" s="171" t="s">
        <v>6919</v>
      </c>
      <c r="B12714" s="151"/>
      <c r="C12714" s="172">
        <v>1</v>
      </c>
      <c r="D12714" s="171" t="s">
        <v>414</v>
      </c>
      <c r="E12714" s="173">
        <v>50</v>
      </c>
    </row>
    <row r="12715" spans="1:5" ht="30.6">
      <c r="A12715" s="171" t="s">
        <v>6920</v>
      </c>
      <c r="B12715" s="151"/>
      <c r="C12715" s="172">
        <v>1</v>
      </c>
      <c r="D12715" s="171" t="s">
        <v>414</v>
      </c>
      <c r="E12715" s="173">
        <v>39</v>
      </c>
    </row>
    <row r="12716" spans="1:5" ht="30.6">
      <c r="A12716" s="171" t="s">
        <v>6921</v>
      </c>
      <c r="B12716" s="151"/>
      <c r="C12716" s="172">
        <v>1</v>
      </c>
      <c r="D12716" s="171" t="s">
        <v>414</v>
      </c>
      <c r="E12716" s="173">
        <v>31</v>
      </c>
    </row>
    <row r="12717" spans="1:5" ht="30.6">
      <c r="A12717" s="171" t="s">
        <v>6644</v>
      </c>
      <c r="B12717" s="151"/>
      <c r="C12717" s="172">
        <v>1</v>
      </c>
      <c r="D12717" s="171" t="s">
        <v>6638</v>
      </c>
      <c r="E12717" s="173">
        <v>37.700000000000003</v>
      </c>
    </row>
    <row r="12718" spans="1:5" ht="30.6">
      <c r="A12718" s="171" t="s">
        <v>6645</v>
      </c>
      <c r="B12718" s="151"/>
      <c r="C12718" s="172">
        <v>1</v>
      </c>
      <c r="D12718" s="171" t="s">
        <v>6638</v>
      </c>
      <c r="E12718" s="173">
        <v>30</v>
      </c>
    </row>
    <row r="12719" spans="1:5" ht="30.6">
      <c r="A12719" s="171" t="s">
        <v>6647</v>
      </c>
      <c r="B12719" s="151"/>
      <c r="C12719" s="172">
        <v>1</v>
      </c>
      <c r="D12719" s="171" t="s">
        <v>6638</v>
      </c>
      <c r="E12719" s="173">
        <v>750</v>
      </c>
    </row>
    <row r="12720" spans="1:5" ht="30.6">
      <c r="A12720" s="171" t="s">
        <v>9512</v>
      </c>
      <c r="B12720" s="151"/>
      <c r="C12720" s="172">
        <v>1</v>
      </c>
      <c r="D12720" s="171" t="s">
        <v>6638</v>
      </c>
      <c r="E12720" s="173">
        <v>0.9</v>
      </c>
    </row>
    <row r="12721" spans="1:5" ht="30.6">
      <c r="A12721" s="171" t="s">
        <v>9517</v>
      </c>
      <c r="B12721" s="151"/>
      <c r="C12721" s="172">
        <v>1</v>
      </c>
      <c r="D12721" s="171" t="s">
        <v>6638</v>
      </c>
      <c r="E12721" s="173">
        <v>0.5</v>
      </c>
    </row>
    <row r="12722" spans="1:5" ht="30.6">
      <c r="A12722" s="171" t="s">
        <v>9518</v>
      </c>
      <c r="B12722" s="151"/>
      <c r="C12722" s="172">
        <v>1</v>
      </c>
      <c r="D12722" s="171" t="s">
        <v>6638</v>
      </c>
      <c r="E12722" s="173">
        <v>0.2</v>
      </c>
    </row>
    <row r="12723" spans="1:5" ht="30.6">
      <c r="A12723" s="171" t="s">
        <v>9520</v>
      </c>
      <c r="B12723" s="151"/>
      <c r="C12723" s="172">
        <v>1</v>
      </c>
      <c r="D12723" s="171" t="s">
        <v>6638</v>
      </c>
      <c r="E12723" s="173">
        <v>0.65</v>
      </c>
    </row>
    <row r="12724" spans="1:5" ht="30.6">
      <c r="A12724" s="171" t="s">
        <v>9521</v>
      </c>
      <c r="B12724" s="151"/>
      <c r="C12724" s="172">
        <v>1</v>
      </c>
      <c r="D12724" s="171" t="s">
        <v>6638</v>
      </c>
      <c r="E12724" s="173">
        <v>0.65</v>
      </c>
    </row>
    <row r="12725" spans="1:5" ht="40.799999999999997">
      <c r="A12725" s="171" t="s">
        <v>9525</v>
      </c>
      <c r="B12725" s="151"/>
      <c r="C12725" s="172">
        <v>1</v>
      </c>
      <c r="D12725" s="171" t="s">
        <v>6638</v>
      </c>
      <c r="E12725" s="173">
        <v>0.65</v>
      </c>
    </row>
    <row r="12726" spans="1:5" ht="30.6">
      <c r="A12726" s="171" t="s">
        <v>9527</v>
      </c>
      <c r="B12726" s="151"/>
      <c r="C12726" s="172">
        <v>1</v>
      </c>
      <c r="D12726" s="171" t="s">
        <v>6638</v>
      </c>
      <c r="E12726" s="173">
        <v>1.1000000000000001</v>
      </c>
    </row>
    <row r="12727" spans="1:5" ht="30.6">
      <c r="A12727" s="171" t="s">
        <v>9528</v>
      </c>
      <c r="B12727" s="151"/>
      <c r="C12727" s="172">
        <v>1</v>
      </c>
      <c r="D12727" s="171" t="s">
        <v>6638</v>
      </c>
      <c r="E12727" s="173">
        <v>0.8</v>
      </c>
    </row>
    <row r="12728" spans="1:5" ht="30.6">
      <c r="A12728" s="171" t="s">
        <v>9530</v>
      </c>
      <c r="B12728" s="151"/>
      <c r="C12728" s="172">
        <v>1</v>
      </c>
      <c r="D12728" s="171" t="s">
        <v>6638</v>
      </c>
      <c r="E12728" s="173">
        <v>2.35</v>
      </c>
    </row>
    <row r="12729" spans="1:5" ht="30.6">
      <c r="A12729" s="171" t="s">
        <v>9531</v>
      </c>
      <c r="B12729" s="151"/>
      <c r="C12729" s="172">
        <v>1</v>
      </c>
      <c r="D12729" s="171" t="s">
        <v>6638</v>
      </c>
      <c r="E12729" s="173">
        <v>3.25</v>
      </c>
    </row>
    <row r="12730" spans="1:5" ht="40.799999999999997">
      <c r="A12730" s="171" t="s">
        <v>9534</v>
      </c>
      <c r="B12730" s="151"/>
      <c r="C12730" s="172">
        <v>1</v>
      </c>
      <c r="D12730" s="171" t="s">
        <v>6638</v>
      </c>
      <c r="E12730" s="173">
        <v>17.2</v>
      </c>
    </row>
    <row r="12731" spans="1:5" ht="40.799999999999997">
      <c r="A12731" s="171" t="s">
        <v>9535</v>
      </c>
      <c r="B12731" s="151"/>
      <c r="C12731" s="172">
        <v>1</v>
      </c>
      <c r="D12731" s="171" t="s">
        <v>6638</v>
      </c>
      <c r="E12731" s="173">
        <v>0.7</v>
      </c>
    </row>
    <row r="12732" spans="1:5" ht="40.799999999999997">
      <c r="A12732" s="171" t="s">
        <v>9536</v>
      </c>
      <c r="B12732" s="151"/>
      <c r="C12732" s="172">
        <v>1</v>
      </c>
      <c r="D12732" s="171" t="s">
        <v>6638</v>
      </c>
      <c r="E12732" s="173">
        <v>0.8</v>
      </c>
    </row>
    <row r="12733" spans="1:5" ht="40.799999999999997">
      <c r="A12733" s="171" t="s">
        <v>9539</v>
      </c>
      <c r="B12733" s="151"/>
      <c r="C12733" s="172">
        <v>1</v>
      </c>
      <c r="D12733" s="171" t="s">
        <v>6638</v>
      </c>
      <c r="E12733" s="173">
        <v>4.7</v>
      </c>
    </row>
    <row r="12734" spans="1:5" ht="40.799999999999997">
      <c r="A12734" s="171" t="s">
        <v>9540</v>
      </c>
      <c r="B12734" s="151"/>
      <c r="C12734" s="172">
        <v>1</v>
      </c>
      <c r="D12734" s="171" t="s">
        <v>6638</v>
      </c>
      <c r="E12734" s="173">
        <v>2.5</v>
      </c>
    </row>
    <row r="12735" spans="1:5">
      <c r="A12735" s="171" t="s">
        <v>8713</v>
      </c>
      <c r="B12735" s="151"/>
      <c r="C12735" s="172">
        <v>1</v>
      </c>
      <c r="D12735" s="171" t="s">
        <v>6638</v>
      </c>
      <c r="E12735" s="173">
        <v>1.3</v>
      </c>
    </row>
    <row r="12736" spans="1:5" ht="20.399999999999999">
      <c r="A12736" s="171" t="s">
        <v>8715</v>
      </c>
      <c r="B12736" s="151"/>
      <c r="C12736" s="172">
        <v>1</v>
      </c>
      <c r="D12736" s="171" t="s">
        <v>6638</v>
      </c>
      <c r="E12736" s="173">
        <v>1.3</v>
      </c>
    </row>
    <row r="12737" spans="1:5" ht="20.399999999999999">
      <c r="A12737" s="171" t="s">
        <v>8717</v>
      </c>
      <c r="B12737" s="151"/>
      <c r="C12737" s="172">
        <v>1</v>
      </c>
      <c r="D12737" s="171" t="s">
        <v>6638</v>
      </c>
      <c r="E12737" s="173">
        <v>3.1</v>
      </c>
    </row>
    <row r="12738" spans="1:5" ht="20.399999999999999">
      <c r="A12738" s="171" t="s">
        <v>8719</v>
      </c>
      <c r="B12738" s="151"/>
      <c r="C12738" s="172">
        <v>1</v>
      </c>
      <c r="D12738" s="171" t="s">
        <v>6638</v>
      </c>
      <c r="E12738" s="173">
        <v>3.2</v>
      </c>
    </row>
    <row r="12739" spans="1:5">
      <c r="A12739" s="171" t="s">
        <v>8720</v>
      </c>
      <c r="B12739" s="151"/>
      <c r="C12739" s="172">
        <v>1</v>
      </c>
      <c r="D12739" s="171" t="s">
        <v>6638</v>
      </c>
      <c r="E12739" s="173">
        <v>6</v>
      </c>
    </row>
    <row r="12740" spans="1:5" ht="20.399999999999999">
      <c r="A12740" s="171" t="s">
        <v>8721</v>
      </c>
      <c r="B12740" s="151"/>
      <c r="C12740" s="172">
        <v>1</v>
      </c>
      <c r="D12740" s="171" t="s">
        <v>6638</v>
      </c>
      <c r="E12740" s="173">
        <v>7.5</v>
      </c>
    </row>
    <row r="12741" spans="1:5" ht="20.399999999999999">
      <c r="A12741" s="171" t="s">
        <v>8725</v>
      </c>
      <c r="B12741" s="151"/>
      <c r="C12741" s="172">
        <v>1</v>
      </c>
      <c r="D12741" s="171" t="s">
        <v>6638</v>
      </c>
      <c r="E12741" s="173">
        <v>8.5</v>
      </c>
    </row>
    <row r="12742" spans="1:5" ht="20.399999999999999">
      <c r="A12742" s="171" t="s">
        <v>8730</v>
      </c>
      <c r="B12742" s="151"/>
      <c r="C12742" s="172">
        <v>1</v>
      </c>
      <c r="D12742" s="171" t="s">
        <v>6638</v>
      </c>
      <c r="E12742" s="173">
        <v>13</v>
      </c>
    </row>
    <row r="12743" spans="1:5" ht="20.399999999999999">
      <c r="A12743" s="171" t="s">
        <v>8738</v>
      </c>
      <c r="B12743" s="151"/>
      <c r="C12743" s="172">
        <v>1</v>
      </c>
      <c r="D12743" s="171" t="s">
        <v>6638</v>
      </c>
      <c r="E12743" s="173">
        <v>23.4</v>
      </c>
    </row>
    <row r="12744" spans="1:5" ht="20.399999999999999">
      <c r="A12744" s="171" t="s">
        <v>8739</v>
      </c>
      <c r="B12744" s="151"/>
      <c r="C12744" s="172">
        <v>1</v>
      </c>
      <c r="D12744" s="171" t="s">
        <v>6638</v>
      </c>
      <c r="E12744" s="173">
        <v>21.5</v>
      </c>
    </row>
    <row r="12745" spans="1:5" ht="20.399999999999999">
      <c r="A12745" s="171" t="s">
        <v>8740</v>
      </c>
      <c r="B12745" s="151"/>
      <c r="C12745" s="172">
        <v>1</v>
      </c>
      <c r="D12745" s="171" t="s">
        <v>6638</v>
      </c>
      <c r="E12745" s="173">
        <v>26</v>
      </c>
    </row>
    <row r="12746" spans="1:5" ht="20.399999999999999">
      <c r="A12746" s="171" t="s">
        <v>8742</v>
      </c>
      <c r="B12746" s="151"/>
      <c r="C12746" s="172">
        <v>1</v>
      </c>
      <c r="D12746" s="171" t="s">
        <v>6638</v>
      </c>
      <c r="E12746" s="173">
        <v>9</v>
      </c>
    </row>
    <row r="12747" spans="1:5" ht="20.399999999999999">
      <c r="A12747" s="171" t="s">
        <v>8746</v>
      </c>
      <c r="B12747" s="151"/>
      <c r="C12747" s="172">
        <v>1</v>
      </c>
      <c r="D12747" s="171" t="s">
        <v>6638</v>
      </c>
      <c r="E12747" s="173">
        <v>26</v>
      </c>
    </row>
    <row r="12748" spans="1:5" ht="40.799999999999997">
      <c r="A12748" s="171" t="s">
        <v>8760</v>
      </c>
      <c r="B12748" s="151"/>
      <c r="C12748" s="172">
        <v>1</v>
      </c>
      <c r="D12748" s="171" t="s">
        <v>6638</v>
      </c>
      <c r="E12748" s="173">
        <v>2.6</v>
      </c>
    </row>
    <row r="12749" spans="1:5" ht="40.799999999999997">
      <c r="A12749" s="171" t="s">
        <v>8762</v>
      </c>
      <c r="B12749" s="151"/>
      <c r="C12749" s="172">
        <v>1</v>
      </c>
      <c r="D12749" s="171" t="s">
        <v>6638</v>
      </c>
      <c r="E12749" s="173">
        <v>3.5</v>
      </c>
    </row>
    <row r="12750" spans="1:5" ht="51">
      <c r="A12750" s="171" t="s">
        <v>8769</v>
      </c>
      <c r="B12750" s="151"/>
      <c r="C12750" s="172">
        <v>1</v>
      </c>
      <c r="D12750" s="171" t="s">
        <v>6638</v>
      </c>
      <c r="E12750" s="173">
        <v>5.4</v>
      </c>
    </row>
    <row r="12751" spans="1:5" ht="30.6">
      <c r="A12751" s="171" t="s">
        <v>8774</v>
      </c>
      <c r="B12751" s="151"/>
      <c r="C12751" s="172">
        <v>1</v>
      </c>
      <c r="D12751" s="171" t="s">
        <v>6638</v>
      </c>
      <c r="E12751" s="173">
        <v>19.5</v>
      </c>
    </row>
    <row r="12752" spans="1:5" ht="30.6">
      <c r="A12752" s="171" t="s">
        <v>8775</v>
      </c>
      <c r="B12752" s="151"/>
      <c r="C12752" s="172">
        <v>1</v>
      </c>
      <c r="D12752" s="171" t="s">
        <v>6638</v>
      </c>
      <c r="E12752" s="173">
        <v>1.6</v>
      </c>
    </row>
    <row r="12753" spans="1:5" ht="20.399999999999999">
      <c r="A12753" s="171" t="s">
        <v>8786</v>
      </c>
      <c r="B12753" s="151"/>
      <c r="C12753" s="172">
        <v>1</v>
      </c>
      <c r="D12753" s="171" t="s">
        <v>6638</v>
      </c>
      <c r="E12753" s="173">
        <v>13</v>
      </c>
    </row>
    <row r="12754" spans="1:5" ht="40.799999999999997">
      <c r="A12754" s="171" t="s">
        <v>8787</v>
      </c>
      <c r="B12754" s="151"/>
      <c r="C12754" s="172">
        <v>1</v>
      </c>
      <c r="D12754" s="171" t="s">
        <v>6638</v>
      </c>
      <c r="E12754" s="173">
        <v>18</v>
      </c>
    </row>
    <row r="12755" spans="1:5" ht="40.799999999999997">
      <c r="A12755" s="171" t="s">
        <v>8788</v>
      </c>
      <c r="B12755" s="151"/>
      <c r="C12755" s="172">
        <v>1</v>
      </c>
      <c r="D12755" s="171" t="s">
        <v>6638</v>
      </c>
      <c r="E12755" s="173">
        <v>18</v>
      </c>
    </row>
    <row r="12756" spans="1:5" ht="40.799999999999997">
      <c r="A12756" s="171" t="s">
        <v>8790</v>
      </c>
      <c r="B12756" s="151"/>
      <c r="C12756" s="172">
        <v>1</v>
      </c>
      <c r="D12756" s="171" t="s">
        <v>6638</v>
      </c>
      <c r="E12756" s="173">
        <v>13</v>
      </c>
    </row>
    <row r="12757" spans="1:5" ht="30.6">
      <c r="A12757" s="171" t="s">
        <v>8795</v>
      </c>
      <c r="B12757" s="151"/>
      <c r="C12757" s="172">
        <v>1</v>
      </c>
      <c r="D12757" s="171" t="s">
        <v>6638</v>
      </c>
      <c r="E12757" s="173">
        <v>6.5</v>
      </c>
    </row>
    <row r="12758" spans="1:5" ht="30.6">
      <c r="A12758" s="171" t="s">
        <v>8798</v>
      </c>
      <c r="B12758" s="151"/>
      <c r="C12758" s="172">
        <v>1</v>
      </c>
      <c r="D12758" s="171" t="s">
        <v>6638</v>
      </c>
      <c r="E12758" s="173">
        <v>12</v>
      </c>
    </row>
    <row r="12759" spans="1:5" ht="30.6">
      <c r="A12759" s="171" t="s">
        <v>8799</v>
      </c>
      <c r="B12759" s="151"/>
      <c r="C12759" s="172">
        <v>1</v>
      </c>
      <c r="D12759" s="171" t="s">
        <v>6638</v>
      </c>
      <c r="E12759" s="173">
        <v>9</v>
      </c>
    </row>
    <row r="12760" spans="1:5" ht="30.6">
      <c r="A12760" s="171" t="s">
        <v>8801</v>
      </c>
      <c r="B12760" s="151"/>
      <c r="C12760" s="172">
        <v>1</v>
      </c>
      <c r="D12760" s="171" t="s">
        <v>6638</v>
      </c>
      <c r="E12760" s="173">
        <v>18</v>
      </c>
    </row>
    <row r="12761" spans="1:5" ht="20.399999999999999">
      <c r="A12761" s="171" t="s">
        <v>8818</v>
      </c>
      <c r="B12761" s="151"/>
      <c r="C12761" s="172">
        <v>1</v>
      </c>
      <c r="D12761" s="171" t="s">
        <v>6638</v>
      </c>
      <c r="E12761" s="173">
        <v>12</v>
      </c>
    </row>
    <row r="12762" spans="1:5" ht="20.399999999999999">
      <c r="A12762" s="171" t="s">
        <v>8841</v>
      </c>
      <c r="B12762" s="151"/>
      <c r="C12762" s="172">
        <v>1</v>
      </c>
      <c r="D12762" s="171" t="s">
        <v>6638</v>
      </c>
      <c r="E12762" s="173">
        <v>4</v>
      </c>
    </row>
    <row r="12763" spans="1:5" ht="40.799999999999997">
      <c r="A12763" s="171" t="s">
        <v>8848</v>
      </c>
      <c r="B12763" s="151"/>
      <c r="C12763" s="172">
        <v>1</v>
      </c>
      <c r="D12763" s="171" t="s">
        <v>6638</v>
      </c>
      <c r="E12763" s="173">
        <v>4</v>
      </c>
    </row>
    <row r="12764" spans="1:5" ht="40.799999999999997">
      <c r="A12764" s="171" t="s">
        <v>8849</v>
      </c>
      <c r="B12764" s="151"/>
      <c r="C12764" s="172">
        <v>1</v>
      </c>
      <c r="D12764" s="171" t="s">
        <v>6638</v>
      </c>
      <c r="E12764" s="173">
        <v>4</v>
      </c>
    </row>
    <row r="12765" spans="1:5" ht="40.799999999999997">
      <c r="A12765" s="171" t="s">
        <v>8850</v>
      </c>
      <c r="B12765" s="151"/>
      <c r="C12765" s="172">
        <v>1</v>
      </c>
      <c r="D12765" s="171" t="s">
        <v>6638</v>
      </c>
      <c r="E12765" s="173">
        <v>4</v>
      </c>
    </row>
    <row r="12766" spans="1:5" ht="51">
      <c r="A12766" s="171" t="s">
        <v>7072</v>
      </c>
      <c r="B12766" s="151"/>
      <c r="C12766" s="172">
        <v>1</v>
      </c>
      <c r="D12766" s="171" t="s">
        <v>6638</v>
      </c>
      <c r="E12766" s="173">
        <v>235</v>
      </c>
    </row>
    <row r="12767" spans="1:5" ht="30.6">
      <c r="A12767" s="171" t="s">
        <v>7074</v>
      </c>
      <c r="B12767" s="151"/>
      <c r="C12767" s="172">
        <v>1</v>
      </c>
      <c r="D12767" s="171" t="s">
        <v>6638</v>
      </c>
      <c r="E12767" s="173">
        <v>194.1</v>
      </c>
    </row>
    <row r="12768" spans="1:5" ht="30.6">
      <c r="A12768" s="171" t="s">
        <v>7078</v>
      </c>
      <c r="B12768" s="151"/>
      <c r="C12768" s="172">
        <v>1</v>
      </c>
      <c r="D12768" s="171" t="s">
        <v>6638</v>
      </c>
      <c r="E12768" s="173">
        <v>85</v>
      </c>
    </row>
    <row r="12769" spans="1:5" ht="30.6">
      <c r="A12769" s="171" t="s">
        <v>6714</v>
      </c>
      <c r="B12769" s="151"/>
      <c r="C12769" s="172">
        <v>1</v>
      </c>
      <c r="D12769" s="171" t="s">
        <v>6638</v>
      </c>
      <c r="E12769" s="173">
        <v>3.5</v>
      </c>
    </row>
    <row r="12770" spans="1:5" ht="40.799999999999997">
      <c r="A12770" s="171" t="s">
        <v>6715</v>
      </c>
      <c r="B12770" s="151"/>
      <c r="C12770" s="172">
        <v>1</v>
      </c>
      <c r="D12770" s="171" t="s">
        <v>6638</v>
      </c>
      <c r="E12770" s="173">
        <v>0.55000000000000004</v>
      </c>
    </row>
    <row r="12771" spans="1:5" ht="40.799999999999997">
      <c r="A12771" s="171" t="s">
        <v>6718</v>
      </c>
      <c r="B12771" s="151"/>
      <c r="C12771" s="172">
        <v>1</v>
      </c>
      <c r="D12771" s="171" t="s">
        <v>6638</v>
      </c>
      <c r="E12771" s="173">
        <v>1.3</v>
      </c>
    </row>
    <row r="12772" spans="1:5" ht="40.799999999999997">
      <c r="A12772" s="171" t="s">
        <v>6720</v>
      </c>
      <c r="B12772" s="151"/>
      <c r="C12772" s="172">
        <v>1</v>
      </c>
      <c r="D12772" s="171" t="s">
        <v>6638</v>
      </c>
      <c r="E12772" s="173">
        <v>3.9</v>
      </c>
    </row>
    <row r="12773" spans="1:5" ht="40.799999999999997">
      <c r="A12773" s="171" t="s">
        <v>6722</v>
      </c>
      <c r="B12773" s="151"/>
      <c r="C12773" s="172">
        <v>1</v>
      </c>
      <c r="D12773" s="171" t="s">
        <v>6638</v>
      </c>
      <c r="E12773" s="173">
        <v>1.6</v>
      </c>
    </row>
    <row r="12774" spans="1:5" ht="30.6">
      <c r="A12774" s="171" t="s">
        <v>6725</v>
      </c>
      <c r="B12774" s="151"/>
      <c r="C12774" s="172">
        <v>1</v>
      </c>
      <c r="D12774" s="171" t="s">
        <v>6638</v>
      </c>
      <c r="E12774" s="173">
        <v>0.55000000000000004</v>
      </c>
    </row>
    <row r="12775" spans="1:5" ht="30.6">
      <c r="A12775" s="171" t="s">
        <v>6728</v>
      </c>
      <c r="B12775" s="151"/>
      <c r="C12775" s="172">
        <v>1</v>
      </c>
      <c r="D12775" s="171" t="s">
        <v>6638</v>
      </c>
      <c r="E12775" s="173">
        <v>1.3</v>
      </c>
    </row>
    <row r="12776" spans="1:5" ht="30.6">
      <c r="A12776" s="171" t="s">
        <v>6730</v>
      </c>
      <c r="B12776" s="151"/>
      <c r="C12776" s="172">
        <v>1</v>
      </c>
      <c r="D12776" s="171" t="s">
        <v>6638</v>
      </c>
      <c r="E12776" s="173">
        <v>1</v>
      </c>
    </row>
    <row r="12777" spans="1:5" ht="20.399999999999999">
      <c r="A12777" s="171" t="s">
        <v>7084</v>
      </c>
      <c r="B12777" s="151"/>
      <c r="C12777" s="172">
        <v>1</v>
      </c>
      <c r="D12777" s="171" t="s">
        <v>6638</v>
      </c>
      <c r="E12777" s="173">
        <v>60</v>
      </c>
    </row>
    <row r="12778" spans="1:5" ht="20.399999999999999">
      <c r="A12778" s="171" t="s">
        <v>7085</v>
      </c>
      <c r="B12778" s="151"/>
      <c r="C12778" s="172">
        <v>1</v>
      </c>
      <c r="D12778" s="171" t="s">
        <v>6638</v>
      </c>
      <c r="E12778" s="173">
        <v>104</v>
      </c>
    </row>
    <row r="12779" spans="1:5" ht="40.799999999999997">
      <c r="A12779" s="171" t="s">
        <v>7088</v>
      </c>
      <c r="B12779" s="151"/>
      <c r="C12779" s="172">
        <v>1</v>
      </c>
      <c r="D12779" s="171" t="s">
        <v>6638</v>
      </c>
      <c r="E12779" s="173">
        <v>247</v>
      </c>
    </row>
    <row r="12780" spans="1:5" ht="40.799999999999997">
      <c r="A12780" s="171" t="s">
        <v>9545</v>
      </c>
      <c r="B12780" s="151"/>
      <c r="C12780" s="172">
        <v>1</v>
      </c>
      <c r="D12780" s="171" t="s">
        <v>6638</v>
      </c>
      <c r="E12780" s="173">
        <v>0.3</v>
      </c>
    </row>
    <row r="12781" spans="1:5" ht="20.399999999999999">
      <c r="A12781" s="171" t="s">
        <v>9547</v>
      </c>
      <c r="B12781" s="151"/>
      <c r="C12781" s="172">
        <v>1</v>
      </c>
      <c r="D12781" s="171" t="s">
        <v>6638</v>
      </c>
      <c r="E12781" s="173">
        <v>7.0000000000000007E-2</v>
      </c>
    </row>
    <row r="12782" spans="1:5" ht="40.799999999999997">
      <c r="A12782" s="171" t="s">
        <v>10714</v>
      </c>
      <c r="B12782" s="151"/>
      <c r="C12782" s="172">
        <v>1</v>
      </c>
      <c r="D12782" s="171" t="s">
        <v>6638</v>
      </c>
      <c r="E12782" s="173">
        <v>13.3</v>
      </c>
    </row>
    <row r="12783" spans="1:5" ht="40.799999999999997">
      <c r="A12783" s="171" t="s">
        <v>10715</v>
      </c>
      <c r="B12783" s="151"/>
      <c r="C12783" s="172">
        <v>1</v>
      </c>
      <c r="D12783" s="171" t="s">
        <v>6638</v>
      </c>
      <c r="E12783" s="173">
        <v>15.6</v>
      </c>
    </row>
    <row r="12784" spans="1:5" ht="20.399999999999999">
      <c r="A12784" s="171" t="s">
        <v>10842</v>
      </c>
      <c r="B12784" s="151"/>
      <c r="C12784" s="172">
        <v>1</v>
      </c>
      <c r="D12784" s="171" t="s">
        <v>3047</v>
      </c>
      <c r="E12784" s="173">
        <v>6.5</v>
      </c>
    </row>
    <row r="12785" spans="1:5" ht="20.399999999999999">
      <c r="A12785" s="171" t="s">
        <v>10845</v>
      </c>
      <c r="B12785" s="151"/>
      <c r="C12785" s="172">
        <v>1</v>
      </c>
      <c r="D12785" s="171" t="s">
        <v>3047</v>
      </c>
      <c r="E12785" s="173">
        <v>6.5</v>
      </c>
    </row>
    <row r="12786" spans="1:5" ht="20.399999999999999">
      <c r="A12786" s="171" t="s">
        <v>10846</v>
      </c>
      <c r="B12786" s="151"/>
      <c r="C12786" s="172">
        <v>1</v>
      </c>
      <c r="D12786" s="171" t="s">
        <v>3047</v>
      </c>
      <c r="E12786" s="173">
        <v>6.5</v>
      </c>
    </row>
    <row r="12787" spans="1:5" ht="20.399999999999999">
      <c r="A12787" s="171" t="s">
        <v>10848</v>
      </c>
      <c r="B12787" s="151"/>
      <c r="C12787" s="172">
        <v>1</v>
      </c>
      <c r="D12787" s="171" t="s">
        <v>3047</v>
      </c>
      <c r="E12787" s="173">
        <v>7.2</v>
      </c>
    </row>
    <row r="12788" spans="1:5" ht="20.399999999999999">
      <c r="A12788" s="171" t="s">
        <v>10849</v>
      </c>
      <c r="B12788" s="151"/>
      <c r="C12788" s="172">
        <v>1</v>
      </c>
      <c r="D12788" s="171" t="s">
        <v>3047</v>
      </c>
      <c r="E12788" s="173">
        <v>6.5</v>
      </c>
    </row>
    <row r="12789" spans="1:5" ht="20.399999999999999">
      <c r="A12789" s="171" t="s">
        <v>7093</v>
      </c>
      <c r="B12789" s="151"/>
      <c r="C12789" s="172">
        <v>1</v>
      </c>
      <c r="D12789" s="171" t="s">
        <v>6638</v>
      </c>
      <c r="E12789" s="173">
        <v>468</v>
      </c>
    </row>
    <row r="12790" spans="1:5" ht="20.399999999999999">
      <c r="A12790" s="171" t="s">
        <v>8498</v>
      </c>
      <c r="B12790" s="151"/>
      <c r="C12790" s="172">
        <v>1</v>
      </c>
      <c r="D12790" s="171" t="s">
        <v>6638</v>
      </c>
      <c r="E12790" s="173">
        <v>6</v>
      </c>
    </row>
    <row r="12791" spans="1:5" ht="40.799999999999997">
      <c r="A12791" s="171" t="s">
        <v>7102</v>
      </c>
      <c r="B12791" s="151"/>
      <c r="C12791" s="172">
        <v>1</v>
      </c>
      <c r="D12791" s="171" t="s">
        <v>6638</v>
      </c>
      <c r="E12791" s="173">
        <v>0.3</v>
      </c>
    </row>
    <row r="12792" spans="1:5" ht="30.6">
      <c r="A12792" s="171" t="s">
        <v>9973</v>
      </c>
      <c r="B12792" s="151"/>
      <c r="C12792" s="172">
        <v>1</v>
      </c>
      <c r="D12792" s="171" t="s">
        <v>441</v>
      </c>
      <c r="E12792" s="173">
        <v>17</v>
      </c>
    </row>
    <row r="12793" spans="1:5" ht="30.6">
      <c r="A12793" s="171" t="s">
        <v>9974</v>
      </c>
      <c r="B12793" s="151"/>
      <c r="C12793" s="172">
        <v>1</v>
      </c>
      <c r="D12793" s="171" t="s">
        <v>441</v>
      </c>
      <c r="E12793" s="173">
        <v>18.850000000000001</v>
      </c>
    </row>
    <row r="12794" spans="1:5" ht="30.6">
      <c r="A12794" s="171" t="s">
        <v>9976</v>
      </c>
      <c r="B12794" s="151"/>
      <c r="C12794" s="172">
        <v>1</v>
      </c>
      <c r="D12794" s="171" t="s">
        <v>441</v>
      </c>
      <c r="E12794" s="173">
        <v>22.1</v>
      </c>
    </row>
    <row r="12795" spans="1:5" ht="30.6">
      <c r="A12795" s="171" t="s">
        <v>9977</v>
      </c>
      <c r="B12795" s="151"/>
      <c r="C12795" s="172">
        <v>1</v>
      </c>
      <c r="D12795" s="171" t="s">
        <v>441</v>
      </c>
      <c r="E12795" s="173">
        <v>22.9</v>
      </c>
    </row>
    <row r="12796" spans="1:5" ht="30.6">
      <c r="A12796" s="171" t="s">
        <v>9979</v>
      </c>
      <c r="B12796" s="151"/>
      <c r="C12796" s="172">
        <v>1</v>
      </c>
      <c r="D12796" s="171" t="s">
        <v>441</v>
      </c>
      <c r="E12796" s="173">
        <v>20</v>
      </c>
    </row>
    <row r="12797" spans="1:5" ht="30.6">
      <c r="A12797" s="171" t="s">
        <v>9981</v>
      </c>
      <c r="B12797" s="151"/>
      <c r="C12797" s="172">
        <v>1</v>
      </c>
      <c r="D12797" s="171" t="s">
        <v>441</v>
      </c>
      <c r="E12797" s="173">
        <v>22</v>
      </c>
    </row>
    <row r="12798" spans="1:5" ht="30.6">
      <c r="A12798" s="171" t="s">
        <v>9982</v>
      </c>
      <c r="B12798" s="151"/>
      <c r="C12798" s="172">
        <v>1</v>
      </c>
      <c r="D12798" s="171" t="s">
        <v>441</v>
      </c>
      <c r="E12798" s="173">
        <v>22.1</v>
      </c>
    </row>
    <row r="12799" spans="1:5" ht="30.6">
      <c r="A12799" s="171" t="s">
        <v>9985</v>
      </c>
      <c r="B12799" s="151"/>
      <c r="C12799" s="172">
        <v>1</v>
      </c>
      <c r="D12799" s="171" t="s">
        <v>441</v>
      </c>
      <c r="E12799" s="173">
        <v>20.2</v>
      </c>
    </row>
    <row r="12800" spans="1:5" ht="20.399999999999999">
      <c r="A12800" s="171" t="s">
        <v>9992</v>
      </c>
      <c r="B12800" s="151"/>
      <c r="C12800" s="172">
        <v>1</v>
      </c>
      <c r="D12800" s="171" t="s">
        <v>6638</v>
      </c>
      <c r="E12800" s="173">
        <v>20</v>
      </c>
    </row>
    <row r="12801" spans="1:5" ht="30.6">
      <c r="A12801" s="171" t="s">
        <v>7680</v>
      </c>
      <c r="B12801" s="151"/>
      <c r="C12801" s="172">
        <v>1</v>
      </c>
      <c r="D12801" s="171" t="s">
        <v>441</v>
      </c>
      <c r="E12801" s="173">
        <v>20</v>
      </c>
    </row>
    <row r="12802" spans="1:5" ht="30.6">
      <c r="A12802" s="171" t="s">
        <v>7684</v>
      </c>
      <c r="B12802" s="151"/>
      <c r="C12802" s="172">
        <v>1</v>
      </c>
      <c r="D12802" s="171" t="s">
        <v>441</v>
      </c>
      <c r="E12802" s="173">
        <v>32.5</v>
      </c>
    </row>
    <row r="12803" spans="1:5" ht="30.6">
      <c r="A12803" s="171" t="s">
        <v>7686</v>
      </c>
      <c r="B12803" s="151"/>
      <c r="C12803" s="172">
        <v>1</v>
      </c>
      <c r="D12803" s="171" t="s">
        <v>441</v>
      </c>
      <c r="E12803" s="173">
        <v>20</v>
      </c>
    </row>
    <row r="12804" spans="1:5" ht="30.6">
      <c r="A12804" s="171" t="s">
        <v>7687</v>
      </c>
      <c r="B12804" s="151"/>
      <c r="C12804" s="172">
        <v>1</v>
      </c>
      <c r="D12804" s="171" t="s">
        <v>441</v>
      </c>
      <c r="E12804" s="173">
        <v>61.5</v>
      </c>
    </row>
    <row r="12805" spans="1:5" ht="30.6">
      <c r="A12805" s="171" t="s">
        <v>7690</v>
      </c>
      <c r="B12805" s="151"/>
      <c r="C12805" s="172">
        <v>1</v>
      </c>
      <c r="D12805" s="171" t="s">
        <v>441</v>
      </c>
      <c r="E12805" s="173">
        <v>32.5</v>
      </c>
    </row>
    <row r="12806" spans="1:5" ht="20.399999999999999">
      <c r="A12806" s="171" t="s">
        <v>8561</v>
      </c>
      <c r="B12806" s="151"/>
      <c r="C12806" s="172">
        <v>1</v>
      </c>
      <c r="D12806" s="171" t="s">
        <v>6638</v>
      </c>
      <c r="E12806" s="173">
        <v>3.3</v>
      </c>
    </row>
    <row r="12807" spans="1:5">
      <c r="A12807" s="171" t="s">
        <v>8562</v>
      </c>
      <c r="B12807" s="151"/>
      <c r="C12807" s="172">
        <v>1</v>
      </c>
      <c r="D12807" s="171" t="s">
        <v>6638</v>
      </c>
      <c r="E12807" s="173">
        <v>7</v>
      </c>
    </row>
    <row r="12808" spans="1:5" ht="20.399999999999999">
      <c r="A12808" s="171" t="s">
        <v>8565</v>
      </c>
      <c r="B12808" s="151"/>
      <c r="C12808" s="172">
        <v>1</v>
      </c>
      <c r="D12808" s="171" t="s">
        <v>6638</v>
      </c>
      <c r="E12808" s="173">
        <v>3.3</v>
      </c>
    </row>
    <row r="12809" spans="1:5">
      <c r="A12809" s="171" t="s">
        <v>8568</v>
      </c>
      <c r="B12809" s="151"/>
      <c r="C12809" s="172">
        <v>1</v>
      </c>
      <c r="D12809" s="171" t="s">
        <v>6638</v>
      </c>
      <c r="E12809" s="173">
        <v>1.2</v>
      </c>
    </row>
    <row r="12810" spans="1:5">
      <c r="A12810" s="171" t="s">
        <v>7572</v>
      </c>
      <c r="B12810" s="151"/>
      <c r="C12810" s="172">
        <v>1</v>
      </c>
      <c r="D12810" s="171" t="s">
        <v>6638</v>
      </c>
      <c r="E12810" s="173">
        <v>6.5</v>
      </c>
    </row>
    <row r="12811" spans="1:5">
      <c r="A12811" s="171" t="s">
        <v>1834</v>
      </c>
      <c r="B12811" s="151"/>
      <c r="C12811" s="172">
        <v>1</v>
      </c>
      <c r="D12811" s="171" t="s">
        <v>6638</v>
      </c>
      <c r="E12811" s="173">
        <v>47</v>
      </c>
    </row>
    <row r="12812" spans="1:5" ht="20.399999999999999">
      <c r="A12812" s="171" t="s">
        <v>9139</v>
      </c>
      <c r="B12812" s="151"/>
      <c r="C12812" s="172">
        <v>1</v>
      </c>
      <c r="D12812" s="171" t="s">
        <v>6638</v>
      </c>
      <c r="E12812" s="173">
        <v>67.599999999999994</v>
      </c>
    </row>
    <row r="12813" spans="1:5" ht="20.399999999999999">
      <c r="A12813" s="171" t="s">
        <v>8575</v>
      </c>
      <c r="B12813" s="151"/>
      <c r="C12813" s="172">
        <v>1</v>
      </c>
      <c r="D12813" s="171" t="s">
        <v>318</v>
      </c>
      <c r="E12813" s="173">
        <v>0.9</v>
      </c>
    </row>
    <row r="12814" spans="1:5" ht="20.399999999999999">
      <c r="A12814" s="171" t="s">
        <v>8579</v>
      </c>
      <c r="B12814" s="151"/>
      <c r="C12814" s="172">
        <v>1</v>
      </c>
      <c r="D12814" s="171" t="s">
        <v>318</v>
      </c>
      <c r="E12814" s="173">
        <v>0.8</v>
      </c>
    </row>
    <row r="12815" spans="1:5" ht="20.399999999999999">
      <c r="A12815" s="171" t="s">
        <v>8580</v>
      </c>
      <c r="B12815" s="151"/>
      <c r="C12815" s="172">
        <v>1</v>
      </c>
      <c r="D12815" s="171" t="s">
        <v>318</v>
      </c>
      <c r="E12815" s="173">
        <v>0.9</v>
      </c>
    </row>
    <row r="12816" spans="1:5" ht="30.6">
      <c r="A12816" s="171" t="s">
        <v>8581</v>
      </c>
      <c r="B12816" s="151"/>
      <c r="C12816" s="172">
        <v>1</v>
      </c>
      <c r="D12816" s="171" t="s">
        <v>318</v>
      </c>
      <c r="E12816" s="173">
        <v>0.9</v>
      </c>
    </row>
    <row r="12817" spans="1:5" ht="30.6">
      <c r="A12817" s="171" t="s">
        <v>8582</v>
      </c>
      <c r="B12817" s="151"/>
      <c r="C12817" s="172">
        <v>1</v>
      </c>
      <c r="D12817" s="171" t="s">
        <v>318</v>
      </c>
      <c r="E12817" s="173">
        <v>0.9</v>
      </c>
    </row>
    <row r="12818" spans="1:5" ht="20.399999999999999">
      <c r="A12818" s="171" t="s">
        <v>8583</v>
      </c>
      <c r="B12818" s="151"/>
      <c r="C12818" s="172">
        <v>1</v>
      </c>
      <c r="D12818" s="171" t="s">
        <v>318</v>
      </c>
      <c r="E12818" s="173">
        <v>7.5</v>
      </c>
    </row>
    <row r="12819" spans="1:5" ht="30.6">
      <c r="A12819" s="171" t="s">
        <v>8585</v>
      </c>
      <c r="B12819" s="151"/>
      <c r="C12819" s="172">
        <v>1</v>
      </c>
      <c r="D12819" s="171" t="s">
        <v>318</v>
      </c>
      <c r="E12819" s="173">
        <v>0.9</v>
      </c>
    </row>
    <row r="12820" spans="1:5" ht="20.399999999999999">
      <c r="A12820" s="171" t="s">
        <v>8590</v>
      </c>
      <c r="B12820" s="151"/>
      <c r="C12820" s="172">
        <v>1</v>
      </c>
      <c r="D12820" s="171" t="s">
        <v>318</v>
      </c>
      <c r="E12820" s="173">
        <v>0.5</v>
      </c>
    </row>
    <row r="12821" spans="1:5" ht="20.399999999999999">
      <c r="A12821" s="171" t="s">
        <v>8593</v>
      </c>
      <c r="B12821" s="151"/>
      <c r="C12821" s="172">
        <v>1</v>
      </c>
      <c r="D12821" s="171" t="s">
        <v>318</v>
      </c>
      <c r="E12821" s="173">
        <v>0.9</v>
      </c>
    </row>
    <row r="12822" spans="1:5" ht="20.399999999999999">
      <c r="A12822" s="171" t="s">
        <v>8594</v>
      </c>
      <c r="B12822" s="151"/>
      <c r="C12822" s="172">
        <v>1</v>
      </c>
      <c r="D12822" s="171" t="s">
        <v>318</v>
      </c>
      <c r="E12822" s="173">
        <v>0.9</v>
      </c>
    </row>
    <row r="12823" spans="1:5" ht="20.399999999999999">
      <c r="A12823" s="171" t="s">
        <v>8596</v>
      </c>
      <c r="B12823" s="151"/>
      <c r="C12823" s="172">
        <v>1</v>
      </c>
      <c r="D12823" s="171" t="s">
        <v>318</v>
      </c>
      <c r="E12823" s="173">
        <v>0.9</v>
      </c>
    </row>
    <row r="12824" spans="1:5" ht="40.799999999999997">
      <c r="A12824" s="171" t="s">
        <v>9141</v>
      </c>
      <c r="B12824" s="151"/>
      <c r="C12824" s="172">
        <v>1</v>
      </c>
      <c r="D12824" s="171" t="s">
        <v>6638</v>
      </c>
      <c r="E12824" s="173">
        <v>85</v>
      </c>
    </row>
    <row r="12825" spans="1:5" ht="40.799999999999997">
      <c r="A12825" s="171" t="s">
        <v>9142</v>
      </c>
      <c r="B12825" s="151"/>
      <c r="C12825" s="172">
        <v>1</v>
      </c>
      <c r="D12825" s="171" t="s">
        <v>6638</v>
      </c>
      <c r="E12825" s="173">
        <v>85</v>
      </c>
    </row>
    <row r="12826" spans="1:5" ht="61.2">
      <c r="A12826" s="171" t="s">
        <v>10719</v>
      </c>
      <c r="B12826" s="151"/>
      <c r="C12826" s="172">
        <v>1</v>
      </c>
      <c r="D12826" s="171" t="s">
        <v>6638</v>
      </c>
      <c r="E12826" s="173">
        <v>7</v>
      </c>
    </row>
    <row r="12827" spans="1:5" ht="30.6">
      <c r="A12827" s="171" t="s">
        <v>7805</v>
      </c>
      <c r="B12827" s="151"/>
      <c r="C12827" s="172">
        <v>1</v>
      </c>
      <c r="D12827" s="171" t="s">
        <v>6638</v>
      </c>
      <c r="E12827" s="173">
        <v>5.8</v>
      </c>
    </row>
    <row r="12828" spans="1:5" ht="40.799999999999997">
      <c r="A12828" s="171" t="s">
        <v>10726</v>
      </c>
      <c r="B12828" s="151"/>
      <c r="C12828" s="172">
        <v>1</v>
      </c>
      <c r="D12828" s="171" t="s">
        <v>6638</v>
      </c>
      <c r="E12828" s="173">
        <v>4.0999999999999996</v>
      </c>
    </row>
    <row r="12829" spans="1:5" ht="20.399999999999999">
      <c r="A12829" s="171" t="s">
        <v>8505</v>
      </c>
      <c r="B12829" s="151"/>
      <c r="C12829" s="172">
        <v>1</v>
      </c>
      <c r="D12829" s="171" t="s">
        <v>6638</v>
      </c>
      <c r="E12829" s="173">
        <v>18</v>
      </c>
    </row>
    <row r="12830" spans="1:5" ht="20.399999999999999">
      <c r="A12830" s="171" t="s">
        <v>8392</v>
      </c>
      <c r="B12830" s="151"/>
      <c r="C12830" s="172">
        <v>1</v>
      </c>
      <c r="D12830" s="171" t="s">
        <v>6638</v>
      </c>
      <c r="E12830" s="173">
        <v>1.7</v>
      </c>
    </row>
    <row r="12831" spans="1:5" ht="20.399999999999999">
      <c r="A12831" s="171" t="s">
        <v>8395</v>
      </c>
      <c r="B12831" s="151"/>
      <c r="C12831" s="172">
        <v>1</v>
      </c>
      <c r="D12831" s="171" t="s">
        <v>6638</v>
      </c>
      <c r="E12831" s="173">
        <v>3.9</v>
      </c>
    </row>
    <row r="12832" spans="1:5" ht="30.6">
      <c r="A12832" s="171" t="s">
        <v>10729</v>
      </c>
      <c r="B12832" s="151"/>
      <c r="C12832" s="172">
        <v>1</v>
      </c>
      <c r="D12832" s="171" t="s">
        <v>6638</v>
      </c>
      <c r="E12832" s="173">
        <v>13</v>
      </c>
    </row>
    <row r="12833" spans="1:5" ht="30.6">
      <c r="A12833" s="171" t="s">
        <v>10730</v>
      </c>
      <c r="B12833" s="151"/>
      <c r="C12833" s="172">
        <v>1</v>
      </c>
      <c r="D12833" s="171" t="s">
        <v>6638</v>
      </c>
      <c r="E12833" s="173">
        <v>13</v>
      </c>
    </row>
    <row r="12834" spans="1:5">
      <c r="A12834" s="171" t="s">
        <v>10852</v>
      </c>
      <c r="B12834" s="151"/>
      <c r="C12834" s="172">
        <v>1</v>
      </c>
      <c r="D12834" s="171" t="s">
        <v>6638</v>
      </c>
      <c r="E12834" s="173">
        <v>0.35</v>
      </c>
    </row>
    <row r="12835" spans="1:5">
      <c r="A12835" s="171" t="s">
        <v>10853</v>
      </c>
      <c r="B12835" s="151"/>
      <c r="C12835" s="172">
        <v>1</v>
      </c>
      <c r="D12835" s="171" t="s">
        <v>6638</v>
      </c>
      <c r="E12835" s="173">
        <v>0.11</v>
      </c>
    </row>
    <row r="12836" spans="1:5">
      <c r="A12836" s="171" t="s">
        <v>10854</v>
      </c>
      <c r="B12836" s="151"/>
      <c r="C12836" s="172">
        <v>1</v>
      </c>
      <c r="D12836" s="171" t="s">
        <v>6638</v>
      </c>
      <c r="E12836" s="173">
        <v>0.4</v>
      </c>
    </row>
    <row r="12837" spans="1:5" ht="20.399999999999999">
      <c r="A12837" s="171" t="s">
        <v>8261</v>
      </c>
      <c r="B12837" s="151"/>
      <c r="C12837" s="172">
        <v>1</v>
      </c>
      <c r="D12837" s="171" t="s">
        <v>6638</v>
      </c>
      <c r="E12837" s="173">
        <v>9.1</v>
      </c>
    </row>
    <row r="12838" spans="1:5" ht="20.399999999999999">
      <c r="A12838" s="171" t="s">
        <v>8515</v>
      </c>
      <c r="B12838" s="151"/>
      <c r="C12838" s="172">
        <v>1</v>
      </c>
      <c r="D12838" s="171" t="s">
        <v>6638</v>
      </c>
      <c r="E12838" s="173">
        <v>8.5</v>
      </c>
    </row>
    <row r="12839" spans="1:5" ht="20.399999999999999">
      <c r="A12839" s="171" t="s">
        <v>8516</v>
      </c>
      <c r="B12839" s="151"/>
      <c r="C12839" s="172">
        <v>1</v>
      </c>
      <c r="D12839" s="171" t="s">
        <v>6638</v>
      </c>
      <c r="E12839" s="173">
        <v>7.3</v>
      </c>
    </row>
    <row r="12840" spans="1:5">
      <c r="A12840" s="171" t="s">
        <v>4298</v>
      </c>
      <c r="B12840" s="151"/>
      <c r="C12840" s="172">
        <v>1</v>
      </c>
      <c r="D12840" s="171" t="s">
        <v>6638</v>
      </c>
      <c r="E12840" s="173">
        <v>45</v>
      </c>
    </row>
    <row r="12841" spans="1:5" ht="40.799999999999997">
      <c r="A12841" s="171" t="s">
        <v>9555</v>
      </c>
      <c r="B12841" s="151"/>
      <c r="C12841" s="172">
        <v>1</v>
      </c>
      <c r="D12841" s="171" t="s">
        <v>6638</v>
      </c>
      <c r="E12841" s="173">
        <v>0.78</v>
      </c>
    </row>
    <row r="12842" spans="1:5" ht="40.799999999999997">
      <c r="A12842" s="171" t="s">
        <v>9568</v>
      </c>
      <c r="B12842" s="151"/>
      <c r="C12842" s="172">
        <v>1</v>
      </c>
      <c r="D12842" s="171" t="s">
        <v>6638</v>
      </c>
      <c r="E12842" s="173">
        <v>1.55</v>
      </c>
    </row>
    <row r="12843" spans="1:5" ht="30.6">
      <c r="A12843" s="171" t="s">
        <v>9575</v>
      </c>
      <c r="B12843" s="151"/>
      <c r="C12843" s="172">
        <v>1</v>
      </c>
      <c r="D12843" s="171" t="s">
        <v>6638</v>
      </c>
      <c r="E12843" s="173">
        <v>5</v>
      </c>
    </row>
    <row r="12844" spans="1:5" ht="30.6">
      <c r="A12844" s="171" t="s">
        <v>9597</v>
      </c>
      <c r="B12844" s="151"/>
      <c r="C12844" s="172">
        <v>1</v>
      </c>
      <c r="D12844" s="171" t="s">
        <v>6638</v>
      </c>
      <c r="E12844" s="173">
        <v>5.2</v>
      </c>
    </row>
    <row r="12845" spans="1:5" ht="40.799999999999997">
      <c r="A12845" s="171" t="s">
        <v>9604</v>
      </c>
      <c r="B12845" s="151"/>
      <c r="C12845" s="172">
        <v>1</v>
      </c>
      <c r="D12845" s="171" t="s">
        <v>271</v>
      </c>
      <c r="E12845" s="173">
        <v>0.4</v>
      </c>
    </row>
    <row r="12846" spans="1:5" ht="20.399999999999999">
      <c r="A12846" s="171" t="s">
        <v>10002</v>
      </c>
      <c r="B12846" s="151"/>
      <c r="C12846" s="172">
        <v>1</v>
      </c>
      <c r="D12846" s="171" t="s">
        <v>6638</v>
      </c>
      <c r="E12846" s="173">
        <v>3.3</v>
      </c>
    </row>
    <row r="12847" spans="1:5" ht="20.399999999999999">
      <c r="A12847" s="171" t="s">
        <v>10005</v>
      </c>
      <c r="B12847" s="151"/>
      <c r="C12847" s="172">
        <v>1</v>
      </c>
      <c r="D12847" s="171" t="s">
        <v>6638</v>
      </c>
      <c r="E12847" s="173">
        <v>4.5</v>
      </c>
    </row>
    <row r="12848" spans="1:5" ht="20.399999999999999">
      <c r="A12848" s="171" t="s">
        <v>8439</v>
      </c>
      <c r="B12848" s="151"/>
      <c r="C12848" s="172">
        <v>1</v>
      </c>
      <c r="D12848" s="171" t="s">
        <v>6638</v>
      </c>
      <c r="E12848" s="173">
        <v>60</v>
      </c>
    </row>
    <row r="12849" spans="1:5" ht="30.6">
      <c r="A12849" s="171" t="s">
        <v>10791</v>
      </c>
      <c r="B12849" s="151"/>
      <c r="C12849" s="172">
        <v>1</v>
      </c>
      <c r="D12849" s="171" t="s">
        <v>6638</v>
      </c>
      <c r="E12849" s="173">
        <v>1</v>
      </c>
    </row>
    <row r="12850" spans="1:5" ht="30.6">
      <c r="A12850" s="171" t="s">
        <v>10793</v>
      </c>
      <c r="B12850" s="151"/>
      <c r="C12850" s="172">
        <v>1</v>
      </c>
      <c r="D12850" s="171" t="s">
        <v>6638</v>
      </c>
      <c r="E12850" s="173">
        <v>1.3</v>
      </c>
    </row>
    <row r="12851" spans="1:5" ht="30.6">
      <c r="A12851" s="171" t="s">
        <v>10794</v>
      </c>
      <c r="B12851" s="151"/>
      <c r="C12851" s="172">
        <v>1</v>
      </c>
      <c r="D12851" s="171" t="s">
        <v>6638</v>
      </c>
      <c r="E12851" s="173">
        <v>1.3</v>
      </c>
    </row>
    <row r="12852" spans="1:5" ht="30.6">
      <c r="A12852" s="171" t="s">
        <v>10795</v>
      </c>
      <c r="B12852" s="151"/>
      <c r="C12852" s="172">
        <v>1</v>
      </c>
      <c r="D12852" s="171" t="s">
        <v>6638</v>
      </c>
      <c r="E12852" s="173">
        <v>1.3</v>
      </c>
    </row>
    <row r="12853" spans="1:5">
      <c r="A12853" s="171" t="s">
        <v>8599</v>
      </c>
      <c r="B12853" s="151"/>
      <c r="C12853" s="172">
        <v>1</v>
      </c>
      <c r="D12853" s="171" t="s">
        <v>6638</v>
      </c>
      <c r="E12853" s="173">
        <v>3</v>
      </c>
    </row>
    <row r="12854" spans="1:5" ht="20.399999999999999">
      <c r="A12854" s="171" t="s">
        <v>8602</v>
      </c>
      <c r="B12854" s="151"/>
      <c r="C12854" s="172">
        <v>1</v>
      </c>
      <c r="D12854" s="171" t="s">
        <v>6638</v>
      </c>
      <c r="E12854" s="173">
        <v>3.3</v>
      </c>
    </row>
    <row r="12855" spans="1:5" ht="20.399999999999999">
      <c r="A12855" s="171" t="s">
        <v>10007</v>
      </c>
      <c r="B12855" s="151"/>
      <c r="C12855" s="172">
        <v>1</v>
      </c>
      <c r="D12855" s="171" t="s">
        <v>6638</v>
      </c>
      <c r="E12855" s="173">
        <v>3.5</v>
      </c>
    </row>
    <row r="12856" spans="1:5">
      <c r="A12856" s="171" t="s">
        <v>7137</v>
      </c>
      <c r="B12856" s="151"/>
      <c r="C12856" s="172">
        <v>1</v>
      </c>
      <c r="D12856" s="171" t="s">
        <v>271</v>
      </c>
      <c r="E12856" s="173">
        <v>7.3</v>
      </c>
    </row>
    <row r="12857" spans="1:5">
      <c r="A12857" s="171" t="s">
        <v>7138</v>
      </c>
      <c r="B12857" s="151"/>
      <c r="C12857" s="172">
        <v>1</v>
      </c>
      <c r="D12857" s="171" t="s">
        <v>271</v>
      </c>
      <c r="E12857" s="173">
        <v>0.7</v>
      </c>
    </row>
    <row r="12858" spans="1:5">
      <c r="A12858" s="171" t="s">
        <v>7143</v>
      </c>
      <c r="B12858" s="151"/>
      <c r="C12858" s="172">
        <v>1</v>
      </c>
      <c r="D12858" s="171" t="s">
        <v>271</v>
      </c>
      <c r="E12858" s="173">
        <v>0.95</v>
      </c>
    </row>
    <row r="12859" spans="1:5" ht="20.399999999999999">
      <c r="A12859" s="171" t="s">
        <v>7145</v>
      </c>
      <c r="B12859" s="151"/>
      <c r="C12859" s="172">
        <v>1</v>
      </c>
      <c r="D12859" s="171" t="s">
        <v>271</v>
      </c>
      <c r="E12859" s="173">
        <v>1.3</v>
      </c>
    </row>
    <row r="12860" spans="1:5">
      <c r="A12860" s="171" t="s">
        <v>7151</v>
      </c>
      <c r="B12860" s="151"/>
      <c r="C12860" s="172">
        <v>1</v>
      </c>
      <c r="D12860" s="171" t="s">
        <v>5971</v>
      </c>
      <c r="E12860" s="173">
        <v>110</v>
      </c>
    </row>
    <row r="12861" spans="1:5" ht="20.399999999999999">
      <c r="A12861" s="171" t="s">
        <v>7153</v>
      </c>
      <c r="B12861" s="151"/>
      <c r="C12861" s="172">
        <v>1</v>
      </c>
      <c r="D12861" s="171" t="s">
        <v>271</v>
      </c>
      <c r="E12861" s="173">
        <v>2</v>
      </c>
    </row>
    <row r="12862" spans="1:5">
      <c r="A12862" s="171" t="s">
        <v>7158</v>
      </c>
      <c r="B12862" s="151"/>
      <c r="C12862" s="172">
        <v>1</v>
      </c>
      <c r="D12862" s="171" t="s">
        <v>5971</v>
      </c>
      <c r="E12862" s="173">
        <v>1.7</v>
      </c>
    </row>
    <row r="12863" spans="1:5" ht="20.399999999999999">
      <c r="A12863" s="171" t="s">
        <v>7164</v>
      </c>
      <c r="B12863" s="151"/>
      <c r="C12863" s="172">
        <v>1</v>
      </c>
      <c r="D12863" s="171" t="s">
        <v>271</v>
      </c>
      <c r="E12863" s="173">
        <v>1.83</v>
      </c>
    </row>
    <row r="12864" spans="1:5">
      <c r="A12864" s="171" t="s">
        <v>6082</v>
      </c>
      <c r="B12864" s="151"/>
      <c r="C12864" s="172">
        <v>1</v>
      </c>
      <c r="D12864" s="171" t="s">
        <v>271</v>
      </c>
      <c r="E12864" s="173">
        <v>2</v>
      </c>
    </row>
    <row r="12865" spans="1:5">
      <c r="A12865" s="171" t="s">
        <v>7170</v>
      </c>
      <c r="B12865" s="151"/>
      <c r="C12865" s="172">
        <v>1</v>
      </c>
      <c r="D12865" s="171" t="s">
        <v>271</v>
      </c>
      <c r="E12865" s="173">
        <v>3.9</v>
      </c>
    </row>
    <row r="12866" spans="1:5" ht="20.399999999999999">
      <c r="A12866" s="171" t="s">
        <v>7171</v>
      </c>
      <c r="B12866" s="151"/>
      <c r="C12866" s="172">
        <v>1</v>
      </c>
      <c r="D12866" s="171" t="s">
        <v>271</v>
      </c>
      <c r="E12866" s="173">
        <v>2.75</v>
      </c>
    </row>
    <row r="12867" spans="1:5">
      <c r="A12867" s="171" t="s">
        <v>7173</v>
      </c>
      <c r="B12867" s="151"/>
      <c r="C12867" s="172">
        <v>1</v>
      </c>
      <c r="D12867" s="171" t="s">
        <v>271</v>
      </c>
      <c r="E12867" s="173">
        <v>3.8</v>
      </c>
    </row>
    <row r="12868" spans="1:5" ht="20.399999999999999">
      <c r="A12868" s="171" t="s">
        <v>7175</v>
      </c>
      <c r="B12868" s="151"/>
      <c r="C12868" s="172">
        <v>1</v>
      </c>
      <c r="D12868" s="171" t="s">
        <v>271</v>
      </c>
      <c r="E12868" s="173">
        <v>8.4499999999999993</v>
      </c>
    </row>
    <row r="12869" spans="1:5">
      <c r="A12869" s="171" t="s">
        <v>7178</v>
      </c>
      <c r="B12869" s="151"/>
      <c r="C12869" s="172">
        <v>1</v>
      </c>
      <c r="D12869" s="171" t="s">
        <v>271</v>
      </c>
      <c r="E12869" s="173">
        <v>2.9</v>
      </c>
    </row>
    <row r="12870" spans="1:5" ht="20.399999999999999">
      <c r="A12870" s="171" t="s">
        <v>7180</v>
      </c>
      <c r="B12870" s="151"/>
      <c r="C12870" s="172">
        <v>1</v>
      </c>
      <c r="D12870" s="171" t="s">
        <v>271</v>
      </c>
      <c r="E12870" s="173">
        <v>3</v>
      </c>
    </row>
    <row r="12871" spans="1:5">
      <c r="A12871" s="171" t="s">
        <v>7183</v>
      </c>
      <c r="B12871" s="151"/>
      <c r="C12871" s="172">
        <v>1</v>
      </c>
      <c r="D12871" s="171" t="s">
        <v>271</v>
      </c>
      <c r="E12871" s="173">
        <v>4.55</v>
      </c>
    </row>
    <row r="12872" spans="1:5" ht="20.399999999999999">
      <c r="A12872" s="171" t="s">
        <v>7185</v>
      </c>
      <c r="B12872" s="151"/>
      <c r="C12872" s="172">
        <v>1</v>
      </c>
      <c r="D12872" s="171" t="s">
        <v>271</v>
      </c>
      <c r="E12872" s="173">
        <v>4.55</v>
      </c>
    </row>
    <row r="12873" spans="1:5">
      <c r="A12873" s="171" t="s">
        <v>7186</v>
      </c>
      <c r="B12873" s="151"/>
      <c r="C12873" s="172">
        <v>1</v>
      </c>
      <c r="D12873" s="171" t="s">
        <v>271</v>
      </c>
      <c r="E12873" s="173">
        <v>10</v>
      </c>
    </row>
    <row r="12874" spans="1:5">
      <c r="A12874" s="171" t="s">
        <v>7188</v>
      </c>
      <c r="B12874" s="151"/>
      <c r="C12874" s="172">
        <v>1</v>
      </c>
      <c r="D12874" s="171" t="s">
        <v>271</v>
      </c>
      <c r="E12874" s="173">
        <v>11.31</v>
      </c>
    </row>
    <row r="12875" spans="1:5" ht="30.6">
      <c r="A12875" s="171" t="s">
        <v>7191</v>
      </c>
      <c r="B12875" s="151"/>
      <c r="C12875" s="172">
        <v>1</v>
      </c>
      <c r="D12875" s="171" t="s">
        <v>271</v>
      </c>
      <c r="E12875" s="173">
        <v>4.0999999999999996</v>
      </c>
    </row>
    <row r="12876" spans="1:5">
      <c r="A12876" s="171" t="s">
        <v>7192</v>
      </c>
      <c r="B12876" s="151"/>
      <c r="C12876" s="172">
        <v>1</v>
      </c>
      <c r="D12876" s="171" t="s">
        <v>271</v>
      </c>
      <c r="E12876" s="173">
        <v>5.35</v>
      </c>
    </row>
    <row r="12877" spans="1:5">
      <c r="A12877" s="171" t="s">
        <v>7193</v>
      </c>
      <c r="B12877" s="151"/>
      <c r="C12877" s="172">
        <v>1</v>
      </c>
      <c r="D12877" s="171" t="s">
        <v>271</v>
      </c>
      <c r="E12877" s="173">
        <v>7.2</v>
      </c>
    </row>
    <row r="12878" spans="1:5" ht="20.399999999999999">
      <c r="A12878" s="171" t="s">
        <v>7196</v>
      </c>
      <c r="B12878" s="151"/>
      <c r="C12878" s="172">
        <v>1</v>
      </c>
      <c r="D12878" s="171" t="s">
        <v>271</v>
      </c>
      <c r="E12878" s="173">
        <v>23</v>
      </c>
    </row>
    <row r="12879" spans="1:5" ht="20.399999999999999">
      <c r="A12879" s="171" t="s">
        <v>7197</v>
      </c>
      <c r="B12879" s="151"/>
      <c r="C12879" s="172">
        <v>1</v>
      </c>
      <c r="D12879" s="171" t="s">
        <v>271</v>
      </c>
      <c r="E12879" s="173">
        <v>5.0999999999999996</v>
      </c>
    </row>
    <row r="12880" spans="1:5" ht="20.399999999999999">
      <c r="A12880" s="171" t="s">
        <v>7199</v>
      </c>
      <c r="B12880" s="151"/>
      <c r="C12880" s="172">
        <v>1</v>
      </c>
      <c r="D12880" s="171" t="s">
        <v>271</v>
      </c>
      <c r="E12880" s="173">
        <v>7.54</v>
      </c>
    </row>
    <row r="12881" spans="1:5" ht="20.399999999999999">
      <c r="A12881" s="171" t="s">
        <v>7201</v>
      </c>
      <c r="B12881" s="151"/>
      <c r="C12881" s="172">
        <v>1</v>
      </c>
      <c r="D12881" s="171" t="s">
        <v>271</v>
      </c>
      <c r="E12881" s="173">
        <v>1.2</v>
      </c>
    </row>
    <row r="12882" spans="1:5" ht="20.399999999999999">
      <c r="A12882" s="171" t="s">
        <v>9610</v>
      </c>
      <c r="B12882" s="151"/>
      <c r="C12882" s="172">
        <v>1</v>
      </c>
      <c r="D12882" s="171" t="s">
        <v>271</v>
      </c>
      <c r="E12882" s="173">
        <v>2</v>
      </c>
    </row>
    <row r="12883" spans="1:5" ht="40.799999999999997">
      <c r="A12883" s="171" t="s">
        <v>9616</v>
      </c>
      <c r="B12883" s="151"/>
      <c r="C12883" s="172">
        <v>1</v>
      </c>
      <c r="D12883" s="171" t="s">
        <v>271</v>
      </c>
      <c r="E12883" s="173">
        <v>9.4</v>
      </c>
    </row>
    <row r="12884" spans="1:5" ht="40.799999999999997">
      <c r="A12884" s="171" t="s">
        <v>9617</v>
      </c>
      <c r="B12884" s="151"/>
      <c r="C12884" s="172">
        <v>1</v>
      </c>
      <c r="D12884" s="171" t="s">
        <v>271</v>
      </c>
      <c r="E12884" s="173">
        <v>14.1</v>
      </c>
    </row>
    <row r="12885" spans="1:5" ht="71.400000000000006">
      <c r="A12885" s="171" t="s">
        <v>9619</v>
      </c>
      <c r="B12885" s="151"/>
      <c r="C12885" s="172">
        <v>1</v>
      </c>
      <c r="D12885" s="171" t="s">
        <v>6638</v>
      </c>
      <c r="E12885" s="173">
        <v>13.52</v>
      </c>
    </row>
    <row r="12886" spans="1:5" ht="51">
      <c r="A12886" s="171" t="s">
        <v>9620</v>
      </c>
      <c r="B12886" s="151"/>
      <c r="C12886" s="172">
        <v>1</v>
      </c>
      <c r="D12886" s="171" t="s">
        <v>6638</v>
      </c>
      <c r="E12886" s="173">
        <v>0.9</v>
      </c>
    </row>
    <row r="12887" spans="1:5" ht="30.6">
      <c r="A12887" s="171" t="s">
        <v>7203</v>
      </c>
      <c r="B12887" s="151"/>
      <c r="C12887" s="172">
        <v>1</v>
      </c>
      <c r="D12887" s="171" t="s">
        <v>271</v>
      </c>
      <c r="E12887" s="173">
        <v>9</v>
      </c>
    </row>
    <row r="12888" spans="1:5">
      <c r="A12888" s="171" t="s">
        <v>7211</v>
      </c>
      <c r="B12888" s="151"/>
      <c r="C12888" s="172">
        <v>1</v>
      </c>
      <c r="D12888" s="171" t="s">
        <v>271</v>
      </c>
      <c r="E12888" s="173">
        <v>0.7</v>
      </c>
    </row>
    <row r="12889" spans="1:5" ht="30.6">
      <c r="A12889" s="171" t="s">
        <v>7213</v>
      </c>
      <c r="B12889" s="151"/>
      <c r="C12889" s="172">
        <v>1</v>
      </c>
      <c r="D12889" s="171" t="s">
        <v>271</v>
      </c>
      <c r="E12889" s="173">
        <v>0.03</v>
      </c>
    </row>
    <row r="12890" spans="1:5" ht="20.399999999999999">
      <c r="A12890" s="171" t="s">
        <v>7214</v>
      </c>
      <c r="B12890" s="151"/>
      <c r="C12890" s="172">
        <v>1</v>
      </c>
      <c r="D12890" s="171" t="s">
        <v>271</v>
      </c>
      <c r="E12890" s="173">
        <v>7.0000000000000007E-2</v>
      </c>
    </row>
    <row r="12891" spans="1:5" ht="20.399999999999999">
      <c r="A12891" s="171" t="s">
        <v>10010</v>
      </c>
      <c r="B12891" s="151"/>
      <c r="C12891" s="172">
        <v>1</v>
      </c>
      <c r="D12891" s="171" t="s">
        <v>6638</v>
      </c>
      <c r="E12891" s="173">
        <v>2.6</v>
      </c>
    </row>
    <row r="12892" spans="1:5" ht="20.399999999999999">
      <c r="A12892" s="171" t="s">
        <v>10012</v>
      </c>
      <c r="B12892" s="151"/>
      <c r="C12892" s="172">
        <v>1</v>
      </c>
      <c r="D12892" s="171" t="s">
        <v>6638</v>
      </c>
      <c r="E12892" s="173">
        <v>5.2</v>
      </c>
    </row>
    <row r="12893" spans="1:5" ht="30.6">
      <c r="A12893" s="171" t="s">
        <v>9627</v>
      </c>
      <c r="B12893" s="151"/>
      <c r="C12893" s="172">
        <v>1</v>
      </c>
      <c r="D12893" s="171" t="s">
        <v>441</v>
      </c>
      <c r="E12893" s="173">
        <v>10</v>
      </c>
    </row>
    <row r="12894" spans="1:5" ht="30.6">
      <c r="A12894" s="171" t="s">
        <v>8517</v>
      </c>
      <c r="B12894" s="151"/>
      <c r="C12894" s="172">
        <v>1</v>
      </c>
      <c r="D12894" s="171" t="s">
        <v>6638</v>
      </c>
      <c r="E12894" s="173">
        <v>5.7</v>
      </c>
    </row>
    <row r="12895" spans="1:5" ht="30.6">
      <c r="A12895" s="171" t="s">
        <v>9639</v>
      </c>
      <c r="B12895" s="151"/>
      <c r="C12895" s="172">
        <v>1</v>
      </c>
      <c r="D12895" s="171" t="s">
        <v>6638</v>
      </c>
      <c r="E12895" s="173">
        <v>6.5</v>
      </c>
    </row>
    <row r="12896" spans="1:5" ht="40.799999999999997">
      <c r="A12896" s="171" t="s">
        <v>9641</v>
      </c>
      <c r="B12896" s="151"/>
      <c r="C12896" s="172">
        <v>1</v>
      </c>
      <c r="D12896" s="171" t="s">
        <v>6638</v>
      </c>
      <c r="E12896" s="173">
        <v>5.2</v>
      </c>
    </row>
    <row r="12897" spans="1:5" ht="30.6">
      <c r="A12897" s="171" t="s">
        <v>9643</v>
      </c>
      <c r="B12897" s="151"/>
      <c r="C12897" s="172">
        <v>1</v>
      </c>
      <c r="D12897" s="171" t="s">
        <v>6638</v>
      </c>
      <c r="E12897" s="173">
        <v>6.2</v>
      </c>
    </row>
    <row r="12898" spans="1:5" ht="30.6">
      <c r="A12898" s="171" t="s">
        <v>9644</v>
      </c>
      <c r="B12898" s="151"/>
      <c r="C12898" s="172">
        <v>1</v>
      </c>
      <c r="D12898" s="171" t="s">
        <v>6638</v>
      </c>
      <c r="E12898" s="173">
        <v>14.3</v>
      </c>
    </row>
    <row r="12899" spans="1:5" ht="30.6">
      <c r="A12899" s="171" t="s">
        <v>9645</v>
      </c>
      <c r="B12899" s="151"/>
      <c r="C12899" s="172">
        <v>1</v>
      </c>
      <c r="D12899" s="171" t="s">
        <v>6638</v>
      </c>
      <c r="E12899" s="173">
        <v>22.1</v>
      </c>
    </row>
    <row r="12900" spans="1:5" ht="30.6">
      <c r="A12900" s="171" t="s">
        <v>9656</v>
      </c>
      <c r="B12900" s="151"/>
      <c r="C12900" s="172">
        <v>1</v>
      </c>
      <c r="D12900" s="171" t="s">
        <v>6638</v>
      </c>
      <c r="E12900" s="173">
        <v>2.2000000000000002</v>
      </c>
    </row>
    <row r="12901" spans="1:5" ht="30.6">
      <c r="A12901" s="171" t="s">
        <v>9657</v>
      </c>
      <c r="B12901" s="151"/>
      <c r="C12901" s="172">
        <v>1</v>
      </c>
      <c r="D12901" s="171" t="s">
        <v>6638</v>
      </c>
      <c r="E12901" s="173">
        <v>8</v>
      </c>
    </row>
    <row r="12902" spans="1:5" ht="30.6">
      <c r="A12902" s="171" t="s">
        <v>9658</v>
      </c>
      <c r="B12902" s="151"/>
      <c r="C12902" s="172">
        <v>1</v>
      </c>
      <c r="D12902" s="171" t="s">
        <v>6638</v>
      </c>
      <c r="E12902" s="173">
        <v>14.6</v>
      </c>
    </row>
    <row r="12903" spans="1:5" ht="30.6">
      <c r="A12903" s="171" t="s">
        <v>9660</v>
      </c>
      <c r="B12903" s="151"/>
      <c r="C12903" s="172">
        <v>1</v>
      </c>
      <c r="D12903" s="171" t="s">
        <v>6638</v>
      </c>
      <c r="E12903" s="173">
        <v>33.549999999999997</v>
      </c>
    </row>
    <row r="12904" spans="1:5" ht="30.6">
      <c r="A12904" s="171" t="s">
        <v>9668</v>
      </c>
      <c r="B12904" s="151"/>
      <c r="C12904" s="172">
        <v>1</v>
      </c>
      <c r="D12904" s="171" t="s">
        <v>6638</v>
      </c>
      <c r="E12904" s="173">
        <v>8.4499999999999993</v>
      </c>
    </row>
    <row r="12905" spans="1:5" ht="30.6">
      <c r="A12905" s="171" t="s">
        <v>9669</v>
      </c>
      <c r="B12905" s="151"/>
      <c r="C12905" s="172">
        <v>1</v>
      </c>
      <c r="D12905" s="171" t="s">
        <v>6638</v>
      </c>
      <c r="E12905" s="173">
        <v>39</v>
      </c>
    </row>
    <row r="12906" spans="1:5" ht="30.6">
      <c r="A12906" s="171" t="s">
        <v>9670</v>
      </c>
      <c r="B12906" s="151"/>
      <c r="C12906" s="172">
        <v>1</v>
      </c>
      <c r="D12906" s="171" t="s">
        <v>6638</v>
      </c>
      <c r="E12906" s="173">
        <v>78</v>
      </c>
    </row>
    <row r="12907" spans="1:5" ht="30.6">
      <c r="A12907" s="171" t="s">
        <v>9673</v>
      </c>
      <c r="B12907" s="151"/>
      <c r="C12907" s="172">
        <v>1</v>
      </c>
      <c r="D12907" s="171" t="s">
        <v>6638</v>
      </c>
      <c r="E12907" s="173">
        <v>0.8</v>
      </c>
    </row>
    <row r="12908" spans="1:5" ht="30.6">
      <c r="A12908" s="171" t="s">
        <v>9674</v>
      </c>
      <c r="B12908" s="151"/>
      <c r="C12908" s="172">
        <v>1</v>
      </c>
      <c r="D12908" s="171" t="s">
        <v>6638</v>
      </c>
      <c r="E12908" s="173">
        <v>1.9</v>
      </c>
    </row>
    <row r="12909" spans="1:5" ht="30.6">
      <c r="A12909" s="171" t="s">
        <v>9675</v>
      </c>
      <c r="B12909" s="151"/>
      <c r="C12909" s="172">
        <v>1</v>
      </c>
      <c r="D12909" s="171" t="s">
        <v>6638</v>
      </c>
      <c r="E12909" s="173">
        <v>3</v>
      </c>
    </row>
    <row r="12910" spans="1:5" ht="30.6">
      <c r="A12910" s="171" t="s">
        <v>9676</v>
      </c>
      <c r="B12910" s="151"/>
      <c r="C12910" s="172">
        <v>1</v>
      </c>
      <c r="D12910" s="171" t="s">
        <v>6638</v>
      </c>
      <c r="E12910" s="173">
        <v>6.5</v>
      </c>
    </row>
    <row r="12911" spans="1:5" ht="30.6">
      <c r="A12911" s="171" t="s">
        <v>9695</v>
      </c>
      <c r="B12911" s="151"/>
      <c r="C12911" s="172">
        <v>1</v>
      </c>
      <c r="D12911" s="171" t="s">
        <v>6638</v>
      </c>
      <c r="E12911" s="173">
        <v>4.55</v>
      </c>
    </row>
    <row r="12912" spans="1:5" ht="30.6">
      <c r="A12912" s="171" t="s">
        <v>9697</v>
      </c>
      <c r="B12912" s="151"/>
      <c r="C12912" s="172">
        <v>1</v>
      </c>
      <c r="D12912" s="171" t="s">
        <v>6638</v>
      </c>
      <c r="E12912" s="173">
        <v>13.2</v>
      </c>
    </row>
    <row r="12913" spans="1:5" ht="40.799999999999997">
      <c r="A12913" s="171" t="s">
        <v>9698</v>
      </c>
      <c r="B12913" s="151"/>
      <c r="C12913" s="172">
        <v>1</v>
      </c>
      <c r="D12913" s="171" t="s">
        <v>6638</v>
      </c>
      <c r="E12913" s="173">
        <v>3.9</v>
      </c>
    </row>
    <row r="12914" spans="1:5" ht="51">
      <c r="A12914" s="171" t="s">
        <v>9701</v>
      </c>
      <c r="B12914" s="151"/>
      <c r="C12914" s="172">
        <v>1</v>
      </c>
      <c r="D12914" s="171" t="s">
        <v>6638</v>
      </c>
      <c r="E12914" s="173">
        <v>4.9000000000000004</v>
      </c>
    </row>
    <row r="12915" spans="1:5" ht="51">
      <c r="A12915" s="171" t="s">
        <v>9702</v>
      </c>
      <c r="B12915" s="151"/>
      <c r="C12915" s="172">
        <v>1</v>
      </c>
      <c r="D12915" s="171" t="s">
        <v>6638</v>
      </c>
      <c r="E12915" s="173">
        <v>22.9</v>
      </c>
    </row>
    <row r="12916" spans="1:5">
      <c r="A12916" s="171" t="s">
        <v>10017</v>
      </c>
      <c r="B12916" s="151"/>
      <c r="C12916" s="172">
        <v>1</v>
      </c>
      <c r="D12916" s="171" t="s">
        <v>6638</v>
      </c>
      <c r="E12916" s="173">
        <v>1</v>
      </c>
    </row>
    <row r="12917" spans="1:5" ht="20.399999999999999">
      <c r="A12917" s="171" t="s">
        <v>8604</v>
      </c>
      <c r="B12917" s="151"/>
      <c r="C12917" s="172">
        <v>1</v>
      </c>
      <c r="D12917" s="171" t="s">
        <v>6638</v>
      </c>
      <c r="E12917" s="173">
        <v>1</v>
      </c>
    </row>
    <row r="12918" spans="1:5">
      <c r="A12918" s="171" t="s">
        <v>8605</v>
      </c>
      <c r="B12918" s="151"/>
      <c r="C12918" s="172">
        <v>1</v>
      </c>
      <c r="D12918" s="171" t="s">
        <v>6638</v>
      </c>
      <c r="E12918" s="173">
        <v>6.5</v>
      </c>
    </row>
    <row r="12919" spans="1:5" ht="20.399999999999999">
      <c r="A12919" s="171" t="s">
        <v>8607</v>
      </c>
      <c r="B12919" s="151"/>
      <c r="C12919" s="172">
        <v>1</v>
      </c>
      <c r="D12919" s="171" t="s">
        <v>6638</v>
      </c>
      <c r="E12919" s="173">
        <v>7.5</v>
      </c>
    </row>
    <row r="12920" spans="1:5" ht="20.399999999999999">
      <c r="A12920" s="171" t="s">
        <v>8608</v>
      </c>
      <c r="B12920" s="151"/>
      <c r="C12920" s="172">
        <v>1</v>
      </c>
      <c r="D12920" s="171" t="s">
        <v>6638</v>
      </c>
      <c r="E12920" s="173">
        <v>6.5</v>
      </c>
    </row>
    <row r="12921" spans="1:5" ht="20.399999999999999">
      <c r="A12921" s="171" t="s">
        <v>8610</v>
      </c>
      <c r="B12921" s="151"/>
      <c r="C12921" s="172">
        <v>1</v>
      </c>
      <c r="D12921" s="171" t="s">
        <v>6638</v>
      </c>
      <c r="E12921" s="173">
        <v>6.65</v>
      </c>
    </row>
    <row r="12922" spans="1:5">
      <c r="A12922" s="171" t="s">
        <v>8265</v>
      </c>
      <c r="B12922" s="151"/>
      <c r="C12922" s="172">
        <v>1</v>
      </c>
      <c r="D12922" s="171" t="s">
        <v>271</v>
      </c>
      <c r="E12922" s="173">
        <v>1.1000000000000001</v>
      </c>
    </row>
    <row r="12923" spans="1:5" ht="51">
      <c r="A12923" s="171" t="s">
        <v>9165</v>
      </c>
      <c r="B12923" s="151"/>
      <c r="C12923" s="172">
        <v>1</v>
      </c>
      <c r="D12923" s="171" t="s">
        <v>6638</v>
      </c>
      <c r="E12923" s="173">
        <v>19</v>
      </c>
    </row>
    <row r="12924" spans="1:5" ht="51">
      <c r="A12924" s="171" t="s">
        <v>9166</v>
      </c>
      <c r="B12924" s="151"/>
      <c r="C12924" s="172">
        <v>1</v>
      </c>
      <c r="D12924" s="171" t="s">
        <v>6638</v>
      </c>
      <c r="E12924" s="173">
        <v>23.4</v>
      </c>
    </row>
    <row r="12925" spans="1:5" ht="40.799999999999997">
      <c r="A12925" s="171" t="s">
        <v>9168</v>
      </c>
      <c r="B12925" s="151"/>
      <c r="C12925" s="172">
        <v>1</v>
      </c>
      <c r="D12925" s="171" t="s">
        <v>6638</v>
      </c>
      <c r="E12925" s="173">
        <v>15.2</v>
      </c>
    </row>
    <row r="12926" spans="1:5" ht="30.6">
      <c r="A12926" s="171" t="s">
        <v>9169</v>
      </c>
      <c r="B12926" s="151"/>
      <c r="C12926" s="172">
        <v>1</v>
      </c>
      <c r="D12926" s="171" t="s">
        <v>6638</v>
      </c>
      <c r="E12926" s="173">
        <v>19.5</v>
      </c>
    </row>
    <row r="12927" spans="1:5" ht="30.6">
      <c r="A12927" s="171" t="s">
        <v>9707</v>
      </c>
      <c r="B12927" s="151"/>
      <c r="C12927" s="172">
        <v>1</v>
      </c>
      <c r="D12927" s="171" t="s">
        <v>6638</v>
      </c>
      <c r="E12927" s="173">
        <v>2.8</v>
      </c>
    </row>
    <row r="12928" spans="1:5" ht="20.399999999999999">
      <c r="A12928" s="171" t="s">
        <v>9172</v>
      </c>
      <c r="B12928" s="151"/>
      <c r="C12928" s="172">
        <v>1</v>
      </c>
      <c r="D12928" s="171" t="s">
        <v>6638</v>
      </c>
      <c r="E12928" s="173">
        <v>9.1</v>
      </c>
    </row>
    <row r="12929" spans="1:5" ht="30.6">
      <c r="A12929" s="171" t="s">
        <v>9173</v>
      </c>
      <c r="B12929" s="151"/>
      <c r="C12929" s="172">
        <v>1</v>
      </c>
      <c r="D12929" s="171" t="s">
        <v>6638</v>
      </c>
      <c r="E12929" s="173">
        <v>8.5</v>
      </c>
    </row>
    <row r="12930" spans="1:5" ht="20.399999999999999">
      <c r="A12930" s="171" t="s">
        <v>9184</v>
      </c>
      <c r="B12930" s="151"/>
      <c r="C12930" s="172">
        <v>1</v>
      </c>
      <c r="D12930" s="171" t="s">
        <v>6638</v>
      </c>
      <c r="E12930" s="173">
        <v>7.2</v>
      </c>
    </row>
    <row r="12931" spans="1:5" ht="20.399999999999999">
      <c r="A12931" s="171" t="s">
        <v>10022</v>
      </c>
      <c r="B12931" s="151"/>
      <c r="C12931" s="172">
        <v>1</v>
      </c>
      <c r="D12931" s="171" t="s">
        <v>271</v>
      </c>
      <c r="E12931" s="173">
        <v>2.1</v>
      </c>
    </row>
    <row r="12932" spans="1:5" ht="20.399999999999999">
      <c r="A12932" s="171" t="s">
        <v>8463</v>
      </c>
      <c r="B12932" s="151"/>
      <c r="C12932" s="172">
        <v>1</v>
      </c>
      <c r="D12932" s="171" t="s">
        <v>6638</v>
      </c>
      <c r="E12932" s="173">
        <v>0.32</v>
      </c>
    </row>
    <row r="12933" spans="1:5">
      <c r="A12933" s="171" t="s">
        <v>8465</v>
      </c>
      <c r="B12933" s="151"/>
      <c r="C12933" s="172">
        <v>1</v>
      </c>
      <c r="D12933" s="171" t="s">
        <v>6638</v>
      </c>
      <c r="E12933" s="173">
        <v>0.72</v>
      </c>
    </row>
    <row r="12934" spans="1:5">
      <c r="A12934" s="171" t="s">
        <v>6215</v>
      </c>
      <c r="B12934" s="151"/>
      <c r="C12934" s="172">
        <v>1</v>
      </c>
      <c r="D12934" s="171" t="s">
        <v>6638</v>
      </c>
      <c r="E12934" s="173">
        <v>9</v>
      </c>
    </row>
    <row r="12935" spans="1:5" ht="20.399999999999999">
      <c r="A12935" s="171" t="s">
        <v>9191</v>
      </c>
      <c r="B12935" s="151"/>
      <c r="C12935" s="172">
        <v>1</v>
      </c>
      <c r="D12935" s="171" t="s">
        <v>6638</v>
      </c>
      <c r="E12935" s="173">
        <v>11.1</v>
      </c>
    </row>
    <row r="12936" spans="1:5" ht="20.399999999999999">
      <c r="A12936" s="171" t="s">
        <v>9192</v>
      </c>
      <c r="B12936" s="151"/>
      <c r="C12936" s="172">
        <v>1</v>
      </c>
      <c r="D12936" s="171" t="s">
        <v>6638</v>
      </c>
      <c r="E12936" s="173">
        <v>11.1</v>
      </c>
    </row>
    <row r="12937" spans="1:5">
      <c r="A12937" s="171" t="s">
        <v>9193</v>
      </c>
      <c r="B12937" s="151"/>
      <c r="C12937" s="172">
        <v>1</v>
      </c>
      <c r="D12937" s="171" t="s">
        <v>6638</v>
      </c>
      <c r="E12937" s="173">
        <v>6.5</v>
      </c>
    </row>
    <row r="12938" spans="1:5">
      <c r="A12938" s="171" t="s">
        <v>10799</v>
      </c>
      <c r="B12938" s="151"/>
      <c r="C12938" s="172">
        <v>1</v>
      </c>
      <c r="D12938" s="171" t="s">
        <v>6638</v>
      </c>
      <c r="E12938" s="173">
        <v>0.4</v>
      </c>
    </row>
    <row r="12939" spans="1:5" ht="20.399999999999999">
      <c r="A12939" s="171" t="s">
        <v>10032</v>
      </c>
      <c r="B12939" s="151"/>
      <c r="C12939" s="172">
        <v>1</v>
      </c>
      <c r="D12939" s="171" t="s">
        <v>271</v>
      </c>
      <c r="E12939" s="173">
        <v>3.9</v>
      </c>
    </row>
    <row r="12940" spans="1:5" ht="20.399999999999999">
      <c r="A12940" s="171" t="s">
        <v>8959</v>
      </c>
      <c r="B12940" s="151"/>
      <c r="C12940" s="172">
        <v>1</v>
      </c>
      <c r="D12940" s="171" t="s">
        <v>6638</v>
      </c>
      <c r="E12940" s="173">
        <v>2.9</v>
      </c>
    </row>
    <row r="12941" spans="1:5">
      <c r="A12941" s="171" t="s">
        <v>8962</v>
      </c>
      <c r="B12941" s="151"/>
      <c r="C12941" s="172">
        <v>1</v>
      </c>
      <c r="D12941" s="171" t="s">
        <v>6638</v>
      </c>
      <c r="E12941" s="173">
        <v>2</v>
      </c>
    </row>
    <row r="12942" spans="1:5">
      <c r="A12942" s="171" t="s">
        <v>8963</v>
      </c>
      <c r="B12942" s="151"/>
      <c r="C12942" s="172">
        <v>1</v>
      </c>
      <c r="D12942" s="171" t="s">
        <v>6638</v>
      </c>
      <c r="E12942" s="173">
        <v>2.6</v>
      </c>
    </row>
    <row r="12943" spans="1:5" ht="20.399999999999999">
      <c r="A12943" s="171" t="s">
        <v>8966</v>
      </c>
      <c r="B12943" s="151"/>
      <c r="C12943" s="172">
        <v>1</v>
      </c>
      <c r="D12943" s="171" t="s">
        <v>6638</v>
      </c>
      <c r="E12943" s="173">
        <v>2</v>
      </c>
    </row>
    <row r="12944" spans="1:5" ht="20.399999999999999">
      <c r="A12944" s="171" t="s">
        <v>8968</v>
      </c>
      <c r="B12944" s="151"/>
      <c r="C12944" s="172">
        <v>1</v>
      </c>
      <c r="D12944" s="171" t="s">
        <v>6638</v>
      </c>
      <c r="E12944" s="173">
        <v>2.8</v>
      </c>
    </row>
    <row r="12945" spans="1:5">
      <c r="A12945" s="171" t="s">
        <v>8982</v>
      </c>
      <c r="B12945" s="151"/>
      <c r="C12945" s="172">
        <v>1</v>
      </c>
      <c r="D12945" s="171" t="s">
        <v>6638</v>
      </c>
      <c r="E12945" s="173">
        <v>1.5</v>
      </c>
    </row>
    <row r="12946" spans="1:5" ht="30.6">
      <c r="A12946" s="171" t="s">
        <v>9714</v>
      </c>
      <c r="B12946" s="151"/>
      <c r="C12946" s="172">
        <v>1</v>
      </c>
      <c r="D12946" s="171" t="s">
        <v>6638</v>
      </c>
      <c r="E12946" s="173">
        <v>3.25</v>
      </c>
    </row>
    <row r="12947" spans="1:5" ht="30.6">
      <c r="A12947" s="171" t="s">
        <v>7224</v>
      </c>
      <c r="B12947" s="151"/>
      <c r="C12947" s="172">
        <v>1</v>
      </c>
      <c r="D12947" s="171" t="s">
        <v>6638</v>
      </c>
      <c r="E12947" s="173">
        <v>19.5</v>
      </c>
    </row>
    <row r="12948" spans="1:5">
      <c r="A12948" s="171" t="s">
        <v>9194</v>
      </c>
      <c r="B12948" s="151"/>
      <c r="C12948" s="172">
        <v>1</v>
      </c>
      <c r="D12948" s="171" t="s">
        <v>6638</v>
      </c>
      <c r="E12948" s="173">
        <v>5.2</v>
      </c>
    </row>
    <row r="12949" spans="1:5" ht="30.6">
      <c r="A12949" s="171" t="s">
        <v>9195</v>
      </c>
      <c r="B12949" s="151"/>
      <c r="C12949" s="172">
        <v>1</v>
      </c>
      <c r="D12949" s="171" t="s">
        <v>6638</v>
      </c>
      <c r="E12949" s="173">
        <v>12</v>
      </c>
    </row>
    <row r="12950" spans="1:5" ht="20.399999999999999">
      <c r="A12950" s="171" t="s">
        <v>9198</v>
      </c>
      <c r="B12950" s="151"/>
      <c r="C12950" s="172">
        <v>1</v>
      </c>
      <c r="D12950" s="171" t="s">
        <v>6638</v>
      </c>
      <c r="E12950" s="173">
        <v>10.4</v>
      </c>
    </row>
    <row r="12951" spans="1:5" ht="20.399999999999999">
      <c r="A12951" s="171" t="s">
        <v>9199</v>
      </c>
      <c r="B12951" s="151"/>
      <c r="C12951" s="172">
        <v>1</v>
      </c>
      <c r="D12951" s="171" t="s">
        <v>6638</v>
      </c>
      <c r="E12951" s="173">
        <v>11.7</v>
      </c>
    </row>
    <row r="12952" spans="1:5" ht="20.399999999999999">
      <c r="A12952" s="171" t="s">
        <v>9202</v>
      </c>
      <c r="B12952" s="151"/>
      <c r="C12952" s="172">
        <v>1</v>
      </c>
      <c r="D12952" s="171" t="s">
        <v>6638</v>
      </c>
      <c r="E12952" s="173">
        <v>18</v>
      </c>
    </row>
    <row r="12953" spans="1:5" ht="40.799999999999997">
      <c r="A12953" s="171" t="s">
        <v>8611</v>
      </c>
      <c r="B12953" s="151"/>
      <c r="C12953" s="172">
        <v>1</v>
      </c>
      <c r="D12953" s="171" t="s">
        <v>6638</v>
      </c>
      <c r="E12953" s="173">
        <v>11.7</v>
      </c>
    </row>
    <row r="12954" spans="1:5" ht="40.799999999999997">
      <c r="A12954" s="171" t="s">
        <v>7229</v>
      </c>
      <c r="B12954" s="151"/>
      <c r="C12954" s="172">
        <v>1</v>
      </c>
      <c r="D12954" s="171" t="s">
        <v>6638</v>
      </c>
      <c r="E12954" s="173">
        <v>336.7</v>
      </c>
    </row>
    <row r="12955" spans="1:5" ht="30.6">
      <c r="A12955" s="171" t="s">
        <v>9718</v>
      </c>
      <c r="B12955" s="151"/>
      <c r="C12955" s="172">
        <v>1</v>
      </c>
      <c r="D12955" s="171" t="s">
        <v>6638</v>
      </c>
      <c r="E12955" s="173">
        <v>26</v>
      </c>
    </row>
    <row r="12956" spans="1:5" ht="20.399999999999999">
      <c r="A12956" s="171" t="s">
        <v>10735</v>
      </c>
      <c r="B12956" s="151"/>
      <c r="C12956" s="172">
        <v>1</v>
      </c>
      <c r="D12956" s="171" t="s">
        <v>6638</v>
      </c>
      <c r="E12956" s="173">
        <v>11.7</v>
      </c>
    </row>
    <row r="12957" spans="1:5" ht="30.6">
      <c r="A12957" s="171" t="s">
        <v>10748</v>
      </c>
      <c r="B12957" s="151"/>
      <c r="C12957" s="172">
        <v>1</v>
      </c>
      <c r="D12957" s="171" t="s">
        <v>6638</v>
      </c>
      <c r="E12957" s="173">
        <v>7.2</v>
      </c>
    </row>
    <row r="12958" spans="1:5" ht="20.399999999999999">
      <c r="A12958" s="171" t="s">
        <v>10749</v>
      </c>
      <c r="B12958" s="151"/>
      <c r="C12958" s="172">
        <v>1</v>
      </c>
      <c r="D12958" s="171" t="s">
        <v>6638</v>
      </c>
      <c r="E12958" s="173">
        <v>12.8</v>
      </c>
    </row>
    <row r="12959" spans="1:5" ht="20.399999999999999">
      <c r="A12959" s="171" t="s">
        <v>10045</v>
      </c>
      <c r="B12959" s="151"/>
      <c r="C12959" s="172">
        <v>1</v>
      </c>
      <c r="D12959" s="171" t="s">
        <v>6638</v>
      </c>
      <c r="E12959" s="173">
        <v>13</v>
      </c>
    </row>
    <row r="12960" spans="1:5" ht="30.6">
      <c r="A12960" s="171" t="s">
        <v>10753</v>
      </c>
      <c r="B12960" s="151"/>
      <c r="C12960" s="172">
        <v>1</v>
      </c>
      <c r="D12960" s="171" t="s">
        <v>6638</v>
      </c>
      <c r="E12960" s="173">
        <v>6</v>
      </c>
    </row>
    <row r="12961" spans="1:5" ht="20.399999999999999">
      <c r="A12961" s="171" t="s">
        <v>9720</v>
      </c>
      <c r="B12961" s="151"/>
      <c r="C12961" s="172">
        <v>1</v>
      </c>
      <c r="D12961" s="171" t="s">
        <v>6638</v>
      </c>
      <c r="E12961" s="173">
        <v>8</v>
      </c>
    </row>
    <row r="12962" spans="1:5" ht="20.399999999999999">
      <c r="A12962" s="171" t="s">
        <v>9721</v>
      </c>
      <c r="B12962" s="151"/>
      <c r="C12962" s="172">
        <v>1</v>
      </c>
      <c r="D12962" s="171" t="s">
        <v>6638</v>
      </c>
      <c r="E12962" s="173">
        <v>6.5</v>
      </c>
    </row>
    <row r="12963" spans="1:5" ht="30.6">
      <c r="A12963" s="171" t="s">
        <v>9727</v>
      </c>
      <c r="B12963" s="151"/>
      <c r="C12963" s="172">
        <v>1</v>
      </c>
      <c r="D12963" s="171" t="s">
        <v>6638</v>
      </c>
      <c r="E12963" s="173">
        <v>0.2</v>
      </c>
    </row>
    <row r="12964" spans="1:5" ht="30.6">
      <c r="A12964" s="171" t="s">
        <v>9370</v>
      </c>
      <c r="B12964" s="151"/>
      <c r="C12964" s="172">
        <v>1</v>
      </c>
      <c r="D12964" s="171" t="s">
        <v>6638</v>
      </c>
      <c r="E12964" s="173">
        <v>1.85</v>
      </c>
    </row>
    <row r="12965" spans="1:5" ht="20.399999999999999">
      <c r="A12965" s="171" t="s">
        <v>9372</v>
      </c>
      <c r="B12965" s="151"/>
      <c r="C12965" s="172">
        <v>1</v>
      </c>
      <c r="D12965" s="171" t="s">
        <v>6638</v>
      </c>
      <c r="E12965" s="173">
        <v>1.6</v>
      </c>
    </row>
    <row r="12966" spans="1:5" ht="40.799999999999997">
      <c r="A12966" s="171" t="s">
        <v>9375</v>
      </c>
      <c r="B12966" s="151"/>
      <c r="C12966" s="172">
        <v>1</v>
      </c>
      <c r="D12966" s="171" t="s">
        <v>6638</v>
      </c>
      <c r="E12966" s="173">
        <v>3</v>
      </c>
    </row>
    <row r="12967" spans="1:5" ht="40.799999999999997">
      <c r="A12967" s="171" t="s">
        <v>9380</v>
      </c>
      <c r="B12967" s="151"/>
      <c r="C12967" s="172">
        <v>1</v>
      </c>
      <c r="D12967" s="171" t="s">
        <v>6638</v>
      </c>
      <c r="E12967" s="173">
        <v>1.85</v>
      </c>
    </row>
    <row r="12968" spans="1:5" ht="40.799999999999997">
      <c r="A12968" s="171" t="s">
        <v>9381</v>
      </c>
      <c r="B12968" s="151"/>
      <c r="C12968" s="172">
        <v>1</v>
      </c>
      <c r="D12968" s="171" t="s">
        <v>6638</v>
      </c>
      <c r="E12968" s="173">
        <v>1.85</v>
      </c>
    </row>
    <row r="12969" spans="1:5" ht="30.6">
      <c r="A12969" s="171" t="s">
        <v>10047</v>
      </c>
      <c r="B12969" s="151"/>
      <c r="C12969" s="172">
        <v>1</v>
      </c>
      <c r="D12969" s="171" t="s">
        <v>6655</v>
      </c>
      <c r="E12969" s="173">
        <v>2.6</v>
      </c>
    </row>
    <row r="12970" spans="1:5">
      <c r="A12970" s="171" t="s">
        <v>8616</v>
      </c>
      <c r="B12970" s="151"/>
      <c r="C12970" s="172">
        <v>1</v>
      </c>
      <c r="D12970" s="171" t="s">
        <v>6638</v>
      </c>
      <c r="E12970" s="173">
        <v>52</v>
      </c>
    </row>
    <row r="12971" spans="1:5" ht="20.399999999999999">
      <c r="A12971" s="171" t="s">
        <v>8617</v>
      </c>
      <c r="B12971" s="151"/>
      <c r="C12971" s="172">
        <v>1</v>
      </c>
      <c r="D12971" s="171" t="s">
        <v>6638</v>
      </c>
      <c r="E12971" s="173">
        <v>84.5</v>
      </c>
    </row>
    <row r="12972" spans="1:5" ht="30.6">
      <c r="A12972" s="171" t="s">
        <v>9214</v>
      </c>
      <c r="B12972" s="151"/>
      <c r="C12972" s="172">
        <v>1</v>
      </c>
      <c r="D12972" s="171" t="s">
        <v>6638</v>
      </c>
      <c r="E12972" s="173">
        <v>8.5</v>
      </c>
    </row>
    <row r="12973" spans="1:5" ht="20.399999999999999">
      <c r="A12973" s="171" t="s">
        <v>9224</v>
      </c>
      <c r="B12973" s="151"/>
      <c r="C12973" s="172">
        <v>1</v>
      </c>
      <c r="D12973" s="171" t="s">
        <v>6638</v>
      </c>
      <c r="E12973" s="173">
        <v>7.8</v>
      </c>
    </row>
    <row r="12974" spans="1:5">
      <c r="A12974" s="171" t="s">
        <v>9231</v>
      </c>
      <c r="B12974" s="151"/>
      <c r="C12974" s="172">
        <v>1</v>
      </c>
      <c r="D12974" s="171" t="s">
        <v>6638</v>
      </c>
      <c r="E12974" s="173">
        <v>71.5</v>
      </c>
    </row>
    <row r="12975" spans="1:5" ht="30.6">
      <c r="A12975" s="171" t="s">
        <v>9233</v>
      </c>
      <c r="B12975" s="151"/>
      <c r="C12975" s="172">
        <v>1</v>
      </c>
      <c r="D12975" s="171" t="s">
        <v>6638</v>
      </c>
      <c r="E12975" s="173">
        <v>32.5</v>
      </c>
    </row>
    <row r="12976" spans="1:5" ht="30.6">
      <c r="A12976" s="171" t="s">
        <v>9235</v>
      </c>
      <c r="B12976" s="151"/>
      <c r="C12976" s="172">
        <v>1</v>
      </c>
      <c r="D12976" s="171" t="s">
        <v>6638</v>
      </c>
      <c r="E12976" s="173">
        <v>45.5</v>
      </c>
    </row>
    <row r="12977" spans="1:5">
      <c r="A12977" s="171" t="s">
        <v>10056</v>
      </c>
      <c r="B12977" s="151"/>
      <c r="C12977" s="172">
        <v>1</v>
      </c>
      <c r="D12977" s="171" t="s">
        <v>6655</v>
      </c>
      <c r="E12977" s="173">
        <v>11.5</v>
      </c>
    </row>
    <row r="12978" spans="1:5" ht="20.399999999999999">
      <c r="A12978" s="171" t="s">
        <v>7235</v>
      </c>
      <c r="B12978" s="151"/>
      <c r="C12978" s="172">
        <v>1</v>
      </c>
      <c r="D12978" s="171" t="s">
        <v>6638</v>
      </c>
      <c r="E12978" s="173">
        <v>32.5</v>
      </c>
    </row>
    <row r="12979" spans="1:5" ht="20.399999999999999">
      <c r="A12979" s="171" t="s">
        <v>7245</v>
      </c>
      <c r="B12979" s="151"/>
      <c r="C12979" s="172">
        <v>1</v>
      </c>
      <c r="D12979" s="171" t="s">
        <v>6638</v>
      </c>
      <c r="E12979" s="173">
        <v>1.5</v>
      </c>
    </row>
    <row r="12980" spans="1:5" ht="20.399999999999999">
      <c r="A12980" s="171" t="s">
        <v>7246</v>
      </c>
      <c r="B12980" s="151"/>
      <c r="C12980" s="172">
        <v>1</v>
      </c>
      <c r="D12980" s="171" t="s">
        <v>6638</v>
      </c>
      <c r="E12980" s="173">
        <v>2.6</v>
      </c>
    </row>
    <row r="12981" spans="1:5" ht="20.399999999999999">
      <c r="A12981" s="171" t="s">
        <v>7247</v>
      </c>
      <c r="B12981" s="151"/>
      <c r="C12981" s="172">
        <v>1</v>
      </c>
      <c r="D12981" s="171" t="s">
        <v>6638</v>
      </c>
      <c r="E12981" s="173">
        <v>9.1</v>
      </c>
    </row>
    <row r="12982" spans="1:5" ht="20.399999999999999">
      <c r="A12982" s="171" t="s">
        <v>10058</v>
      </c>
      <c r="B12982" s="151"/>
      <c r="C12982" s="172">
        <v>1</v>
      </c>
      <c r="D12982" s="171" t="s">
        <v>6638</v>
      </c>
      <c r="E12982" s="173">
        <v>5.9</v>
      </c>
    </row>
    <row r="12983" spans="1:5">
      <c r="A12983" s="171" t="s">
        <v>10060</v>
      </c>
      <c r="B12983" s="151"/>
      <c r="C12983" s="172">
        <v>1</v>
      </c>
      <c r="D12983" s="171" t="s">
        <v>6638</v>
      </c>
      <c r="E12983" s="173">
        <v>5.5</v>
      </c>
    </row>
    <row r="12984" spans="1:5" ht="20.399999999999999">
      <c r="A12984" s="171" t="s">
        <v>10062</v>
      </c>
      <c r="B12984" s="151"/>
      <c r="C12984" s="172">
        <v>1</v>
      </c>
      <c r="D12984" s="171" t="s">
        <v>6638</v>
      </c>
      <c r="E12984" s="173">
        <v>3.3</v>
      </c>
    </row>
    <row r="12985" spans="1:5">
      <c r="A12985" s="171" t="s">
        <v>7248</v>
      </c>
      <c r="B12985" s="151"/>
      <c r="C12985" s="172">
        <v>1</v>
      </c>
      <c r="D12985" s="171" t="s">
        <v>271</v>
      </c>
      <c r="E12985" s="173">
        <v>1.5</v>
      </c>
    </row>
    <row r="12986" spans="1:5" ht="20.399999999999999">
      <c r="A12986" s="171" t="s">
        <v>7250</v>
      </c>
      <c r="B12986" s="151"/>
      <c r="C12986" s="172">
        <v>1</v>
      </c>
      <c r="D12986" s="171" t="s">
        <v>6638</v>
      </c>
      <c r="E12986" s="173">
        <v>140</v>
      </c>
    </row>
    <row r="12987" spans="1:5" ht="30.6">
      <c r="A12987" s="171" t="s">
        <v>7252</v>
      </c>
      <c r="B12987" s="151"/>
      <c r="C12987" s="172">
        <v>1</v>
      </c>
      <c r="D12987" s="171" t="s">
        <v>6638</v>
      </c>
      <c r="E12987" s="173">
        <v>110</v>
      </c>
    </row>
    <row r="12988" spans="1:5" ht="30.6">
      <c r="A12988" s="171" t="s">
        <v>7253</v>
      </c>
      <c r="B12988" s="151"/>
      <c r="C12988" s="172">
        <v>1</v>
      </c>
      <c r="D12988" s="171" t="s">
        <v>6638</v>
      </c>
      <c r="E12988" s="173">
        <v>195</v>
      </c>
    </row>
    <row r="12989" spans="1:5" ht="20.399999999999999">
      <c r="A12989" s="171" t="s">
        <v>7254</v>
      </c>
      <c r="B12989" s="151"/>
      <c r="C12989" s="172">
        <v>1</v>
      </c>
      <c r="D12989" s="171" t="s">
        <v>6638</v>
      </c>
      <c r="E12989" s="173">
        <v>210</v>
      </c>
    </row>
    <row r="12990" spans="1:5" ht="30.6">
      <c r="A12990" s="171" t="s">
        <v>7260</v>
      </c>
      <c r="B12990" s="151"/>
      <c r="C12990" s="172">
        <v>1</v>
      </c>
      <c r="D12990" s="171" t="s">
        <v>6638</v>
      </c>
      <c r="E12990" s="173">
        <v>110</v>
      </c>
    </row>
    <row r="12991" spans="1:5" ht="40.799999999999997">
      <c r="A12991" s="171" t="s">
        <v>7262</v>
      </c>
      <c r="B12991" s="151"/>
      <c r="C12991" s="172">
        <v>1</v>
      </c>
      <c r="D12991" s="171" t="s">
        <v>6638</v>
      </c>
      <c r="E12991" s="173">
        <v>80</v>
      </c>
    </row>
    <row r="12992" spans="1:5" ht="40.799999999999997">
      <c r="A12992" s="171" t="s">
        <v>7264</v>
      </c>
      <c r="B12992" s="151"/>
      <c r="C12992" s="172">
        <v>1</v>
      </c>
      <c r="D12992" s="171" t="s">
        <v>6638</v>
      </c>
      <c r="E12992" s="173">
        <v>170</v>
      </c>
    </row>
    <row r="12993" spans="1:5" ht="30.6">
      <c r="A12993" s="171" t="s">
        <v>7268</v>
      </c>
      <c r="B12993" s="151"/>
      <c r="C12993" s="172">
        <v>1</v>
      </c>
      <c r="D12993" s="171" t="s">
        <v>6638</v>
      </c>
      <c r="E12993" s="173">
        <v>100</v>
      </c>
    </row>
    <row r="12994" spans="1:5" ht="30.6">
      <c r="A12994" s="171" t="s">
        <v>7271</v>
      </c>
      <c r="B12994" s="151"/>
      <c r="C12994" s="172">
        <v>1</v>
      </c>
      <c r="D12994" s="171" t="s">
        <v>6638</v>
      </c>
      <c r="E12994" s="173">
        <v>234</v>
      </c>
    </row>
    <row r="12995" spans="1:5" ht="30.6">
      <c r="A12995" s="171" t="s">
        <v>7282</v>
      </c>
      <c r="B12995" s="151"/>
      <c r="C12995" s="172">
        <v>1</v>
      </c>
      <c r="D12995" s="171" t="s">
        <v>6638</v>
      </c>
      <c r="E12995" s="173">
        <v>49</v>
      </c>
    </row>
    <row r="12996" spans="1:5" ht="30.6">
      <c r="A12996" s="171" t="s">
        <v>7284</v>
      </c>
      <c r="B12996" s="151"/>
      <c r="C12996" s="172">
        <v>1</v>
      </c>
      <c r="D12996" s="171" t="s">
        <v>6638</v>
      </c>
      <c r="E12996" s="173">
        <v>62.5</v>
      </c>
    </row>
    <row r="12997" spans="1:5" ht="20.399999999999999">
      <c r="A12997" s="171" t="s">
        <v>7286</v>
      </c>
      <c r="B12997" s="151"/>
      <c r="C12997" s="172">
        <v>1</v>
      </c>
      <c r="D12997" s="171" t="s">
        <v>6638</v>
      </c>
      <c r="E12997" s="173">
        <v>26</v>
      </c>
    </row>
    <row r="12998" spans="1:5" ht="30.6">
      <c r="A12998" s="171" t="s">
        <v>7287</v>
      </c>
      <c r="B12998" s="151"/>
      <c r="C12998" s="172">
        <v>1</v>
      </c>
      <c r="D12998" s="171" t="s">
        <v>6638</v>
      </c>
      <c r="E12998" s="173">
        <v>110.5</v>
      </c>
    </row>
    <row r="12999" spans="1:5" ht="30.6">
      <c r="A12999" s="171" t="s">
        <v>7293</v>
      </c>
      <c r="B12999" s="151"/>
      <c r="C12999" s="172">
        <v>1</v>
      </c>
      <c r="D12999" s="171" t="s">
        <v>6638</v>
      </c>
      <c r="E12999" s="173">
        <v>6.5</v>
      </c>
    </row>
    <row r="13000" spans="1:5" ht="30.6">
      <c r="A13000" s="171" t="s">
        <v>7294</v>
      </c>
      <c r="B13000" s="151"/>
      <c r="C13000" s="172">
        <v>1</v>
      </c>
      <c r="D13000" s="171" t="s">
        <v>6638</v>
      </c>
      <c r="E13000" s="173">
        <v>5</v>
      </c>
    </row>
    <row r="13001" spans="1:5" ht="30.6">
      <c r="A13001" s="171" t="s">
        <v>7295</v>
      </c>
      <c r="B13001" s="151"/>
      <c r="C13001" s="172">
        <v>1</v>
      </c>
      <c r="D13001" s="171" t="s">
        <v>6638</v>
      </c>
      <c r="E13001" s="173">
        <v>13</v>
      </c>
    </row>
    <row r="13002" spans="1:5" ht="30.6">
      <c r="A13002" s="171" t="s">
        <v>7299</v>
      </c>
      <c r="B13002" s="151"/>
      <c r="C13002" s="172">
        <v>1</v>
      </c>
      <c r="D13002" s="171" t="s">
        <v>6638</v>
      </c>
      <c r="E13002" s="173">
        <v>6</v>
      </c>
    </row>
    <row r="13003" spans="1:5" ht="40.799999999999997">
      <c r="A13003" s="171" t="s">
        <v>8856</v>
      </c>
      <c r="B13003" s="151"/>
      <c r="C13003" s="172">
        <v>1</v>
      </c>
      <c r="D13003" s="171" t="s">
        <v>6638</v>
      </c>
      <c r="E13003" s="173">
        <v>1.1000000000000001</v>
      </c>
    </row>
    <row r="13004" spans="1:5" ht="30.6">
      <c r="A13004" s="171" t="s">
        <v>8859</v>
      </c>
      <c r="B13004" s="151"/>
      <c r="C13004" s="172">
        <v>1</v>
      </c>
      <c r="D13004" s="171" t="s">
        <v>6638</v>
      </c>
      <c r="E13004" s="173">
        <v>1.1000000000000001</v>
      </c>
    </row>
    <row r="13005" spans="1:5" ht="30.6">
      <c r="A13005" s="171" t="s">
        <v>8860</v>
      </c>
      <c r="B13005" s="151"/>
      <c r="C13005" s="172">
        <v>1</v>
      </c>
      <c r="D13005" s="171" t="s">
        <v>6638</v>
      </c>
      <c r="E13005" s="173">
        <v>0.9</v>
      </c>
    </row>
    <row r="13006" spans="1:5" ht="40.799999999999997">
      <c r="A13006" s="171" t="s">
        <v>8884</v>
      </c>
      <c r="B13006" s="151"/>
      <c r="C13006" s="172">
        <v>1</v>
      </c>
      <c r="D13006" s="171" t="s">
        <v>6638</v>
      </c>
      <c r="E13006" s="173">
        <v>3.9</v>
      </c>
    </row>
    <row r="13007" spans="1:5" ht="30.6">
      <c r="A13007" s="171" t="s">
        <v>8518</v>
      </c>
      <c r="B13007" s="151"/>
      <c r="C13007" s="172">
        <v>1</v>
      </c>
      <c r="D13007" s="171" t="s">
        <v>6638</v>
      </c>
      <c r="E13007" s="173">
        <v>5.2</v>
      </c>
    </row>
    <row r="13008" spans="1:5" ht="20.399999999999999">
      <c r="A13008" s="171" t="s">
        <v>10065</v>
      </c>
      <c r="B13008" s="151"/>
      <c r="C13008" s="172">
        <v>1</v>
      </c>
      <c r="D13008" s="171" t="s">
        <v>6638</v>
      </c>
      <c r="E13008" s="173">
        <v>195</v>
      </c>
    </row>
    <row r="13009" spans="1:5" ht="20.399999999999999">
      <c r="A13009" s="171" t="s">
        <v>8275</v>
      </c>
      <c r="B13009" s="151"/>
      <c r="C13009" s="172">
        <v>1</v>
      </c>
      <c r="D13009" s="171" t="s">
        <v>6638</v>
      </c>
      <c r="E13009" s="173">
        <v>41.6</v>
      </c>
    </row>
    <row r="13010" spans="1:5">
      <c r="A13010" s="171" t="s">
        <v>10067</v>
      </c>
      <c r="B13010" s="151"/>
      <c r="C13010" s="172">
        <v>1</v>
      </c>
      <c r="D13010" s="171" t="s">
        <v>6638</v>
      </c>
      <c r="E13010" s="173">
        <v>152.1</v>
      </c>
    </row>
    <row r="13011" spans="1:5" ht="40.799999999999997">
      <c r="A13011" s="171" t="s">
        <v>7723</v>
      </c>
      <c r="B13011" s="151"/>
      <c r="C13011" s="172">
        <v>1</v>
      </c>
      <c r="D13011" s="171" t="s">
        <v>6638</v>
      </c>
      <c r="E13011" s="173">
        <v>400</v>
      </c>
    </row>
    <row r="13012" spans="1:5" ht="20.399999999999999">
      <c r="A13012" s="171" t="s">
        <v>8520</v>
      </c>
      <c r="B13012" s="151"/>
      <c r="C13012" s="172">
        <v>1</v>
      </c>
      <c r="D13012" s="171" t="s">
        <v>6638</v>
      </c>
      <c r="E13012" s="173">
        <v>20.8</v>
      </c>
    </row>
    <row r="13013" spans="1:5">
      <c r="A13013" s="171" t="s">
        <v>10068</v>
      </c>
      <c r="B13013" s="151"/>
      <c r="C13013" s="172">
        <v>1</v>
      </c>
      <c r="D13013" s="171" t="s">
        <v>6638</v>
      </c>
      <c r="E13013" s="173">
        <v>0.65</v>
      </c>
    </row>
    <row r="13014" spans="1:5">
      <c r="A13014" s="171" t="s">
        <v>8986</v>
      </c>
      <c r="B13014" s="151"/>
      <c r="C13014" s="172">
        <v>1</v>
      </c>
      <c r="D13014" s="171" t="s">
        <v>6638</v>
      </c>
      <c r="E13014" s="173">
        <v>7.2</v>
      </c>
    </row>
    <row r="13015" spans="1:5" ht="20.399999999999999">
      <c r="A13015" s="171" t="s">
        <v>8987</v>
      </c>
      <c r="B13015" s="151"/>
      <c r="C13015" s="172">
        <v>1</v>
      </c>
      <c r="D13015" s="171" t="s">
        <v>6638</v>
      </c>
      <c r="E13015" s="173">
        <v>6.5</v>
      </c>
    </row>
    <row r="13016" spans="1:5" ht="30.6">
      <c r="A13016" s="171" t="s">
        <v>8989</v>
      </c>
      <c r="B13016" s="151"/>
      <c r="C13016" s="172">
        <v>1</v>
      </c>
      <c r="D13016" s="171" t="s">
        <v>6638</v>
      </c>
      <c r="E13016" s="173">
        <v>5.7</v>
      </c>
    </row>
    <row r="13017" spans="1:5" ht="30.6">
      <c r="A13017" s="171" t="s">
        <v>8990</v>
      </c>
      <c r="B13017" s="151"/>
      <c r="C13017" s="172">
        <v>1</v>
      </c>
      <c r="D13017" s="171" t="s">
        <v>6638</v>
      </c>
      <c r="E13017" s="173">
        <v>11.1</v>
      </c>
    </row>
    <row r="13018" spans="1:5" ht="20.399999999999999">
      <c r="A13018" s="171" t="s">
        <v>9249</v>
      </c>
      <c r="B13018" s="151"/>
      <c r="C13018" s="172">
        <v>1</v>
      </c>
      <c r="D13018" s="171" t="s">
        <v>6638</v>
      </c>
      <c r="E13018" s="173">
        <v>11</v>
      </c>
    </row>
    <row r="13019" spans="1:5" ht="20.399999999999999">
      <c r="A13019" s="171" t="s">
        <v>10069</v>
      </c>
      <c r="B13019" s="151"/>
      <c r="C13019" s="172">
        <v>1</v>
      </c>
      <c r="D13019" s="171" t="s">
        <v>6638</v>
      </c>
      <c r="E13019" s="173">
        <v>11.7</v>
      </c>
    </row>
    <row r="13020" spans="1:5" ht="30.6">
      <c r="A13020" s="171" t="s">
        <v>10071</v>
      </c>
      <c r="B13020" s="151"/>
      <c r="C13020" s="172">
        <v>1</v>
      </c>
      <c r="D13020" s="171" t="s">
        <v>6638</v>
      </c>
      <c r="E13020" s="173">
        <v>11.7</v>
      </c>
    </row>
    <row r="13021" spans="1:5" ht="20.399999999999999">
      <c r="A13021" s="171" t="s">
        <v>10072</v>
      </c>
      <c r="B13021" s="151"/>
      <c r="C13021" s="172">
        <v>1</v>
      </c>
      <c r="D13021" s="171" t="s">
        <v>6638</v>
      </c>
      <c r="E13021" s="173">
        <v>15.6</v>
      </c>
    </row>
    <row r="13022" spans="1:5" ht="30.6">
      <c r="A13022" s="171" t="s">
        <v>10073</v>
      </c>
      <c r="B13022" s="151"/>
      <c r="C13022" s="172">
        <v>1</v>
      </c>
      <c r="D13022" s="171" t="s">
        <v>6638</v>
      </c>
      <c r="E13022" s="173">
        <v>14</v>
      </c>
    </row>
    <row r="13023" spans="1:5" ht="20.399999999999999">
      <c r="A13023" s="171" t="s">
        <v>10076</v>
      </c>
      <c r="B13023" s="151"/>
      <c r="C13023" s="172">
        <v>1</v>
      </c>
      <c r="D13023" s="171" t="s">
        <v>6638</v>
      </c>
      <c r="E13023" s="173">
        <v>18.2</v>
      </c>
    </row>
    <row r="13024" spans="1:5" ht="20.399999999999999">
      <c r="A13024" s="171" t="s">
        <v>10077</v>
      </c>
      <c r="B13024" s="151"/>
      <c r="C13024" s="172">
        <v>1</v>
      </c>
      <c r="D13024" s="171" t="s">
        <v>6638</v>
      </c>
      <c r="E13024" s="173">
        <v>13</v>
      </c>
    </row>
    <row r="13025" spans="1:5" ht="20.399999999999999">
      <c r="A13025" s="171" t="s">
        <v>10079</v>
      </c>
      <c r="B13025" s="151"/>
      <c r="C13025" s="172">
        <v>1</v>
      </c>
      <c r="D13025" s="171" t="s">
        <v>6638</v>
      </c>
      <c r="E13025" s="173">
        <v>16.899999999999999</v>
      </c>
    </row>
    <row r="13026" spans="1:5" ht="20.399999999999999">
      <c r="A13026" s="171" t="s">
        <v>10081</v>
      </c>
      <c r="B13026" s="151"/>
      <c r="C13026" s="172">
        <v>1</v>
      </c>
      <c r="D13026" s="171" t="s">
        <v>6638</v>
      </c>
      <c r="E13026" s="173">
        <v>18.2</v>
      </c>
    </row>
    <row r="13027" spans="1:5" ht="30.6">
      <c r="A13027" s="171" t="s">
        <v>10082</v>
      </c>
      <c r="B13027" s="151"/>
      <c r="C13027" s="172">
        <v>1</v>
      </c>
      <c r="D13027" s="171" t="s">
        <v>6638</v>
      </c>
      <c r="E13027" s="173">
        <v>19.5</v>
      </c>
    </row>
    <row r="13028" spans="1:5">
      <c r="A13028" s="171" t="s">
        <v>9256</v>
      </c>
      <c r="B13028" s="151"/>
      <c r="C13028" s="172">
        <v>1</v>
      </c>
      <c r="D13028" s="171" t="s">
        <v>6638</v>
      </c>
      <c r="E13028" s="173">
        <v>3.3</v>
      </c>
    </row>
    <row r="13029" spans="1:5">
      <c r="A13029" s="171" t="s">
        <v>10086</v>
      </c>
      <c r="B13029" s="151"/>
      <c r="C13029" s="172">
        <v>1</v>
      </c>
      <c r="D13029" s="171" t="s">
        <v>6638</v>
      </c>
      <c r="E13029" s="173">
        <v>0.65</v>
      </c>
    </row>
    <row r="13030" spans="1:5" ht="30.6">
      <c r="A13030" s="171" t="s">
        <v>8620</v>
      </c>
      <c r="B13030" s="151"/>
      <c r="C13030" s="172">
        <v>1</v>
      </c>
      <c r="D13030" s="171" t="s">
        <v>6638</v>
      </c>
      <c r="E13030" s="173">
        <v>3.9</v>
      </c>
    </row>
    <row r="13031" spans="1:5" ht="20.399999999999999">
      <c r="A13031" s="171" t="s">
        <v>8622</v>
      </c>
      <c r="B13031" s="151"/>
      <c r="C13031" s="172">
        <v>1</v>
      </c>
      <c r="D13031" s="171" t="s">
        <v>6638</v>
      </c>
      <c r="E13031" s="173">
        <v>2</v>
      </c>
    </row>
    <row r="13032" spans="1:5" ht="20.399999999999999">
      <c r="A13032" s="171" t="s">
        <v>9385</v>
      </c>
      <c r="B13032" s="151"/>
      <c r="C13032" s="172">
        <v>1</v>
      </c>
      <c r="D13032" s="171" t="s">
        <v>271</v>
      </c>
      <c r="E13032" s="173">
        <v>2.1</v>
      </c>
    </row>
    <row r="13033" spans="1:5" ht="30.6">
      <c r="A13033" s="171" t="s">
        <v>9387</v>
      </c>
      <c r="B13033" s="151"/>
      <c r="C13033" s="172">
        <v>1</v>
      </c>
      <c r="D13033" s="171" t="s">
        <v>271</v>
      </c>
      <c r="E13033" s="173">
        <v>2.1</v>
      </c>
    </row>
    <row r="13034" spans="1:5">
      <c r="A13034" s="171" t="s">
        <v>10092</v>
      </c>
      <c r="B13034" s="151"/>
      <c r="C13034" s="172">
        <v>1</v>
      </c>
      <c r="D13034" s="171" t="s">
        <v>6638</v>
      </c>
      <c r="E13034" s="173">
        <v>0.6</v>
      </c>
    </row>
    <row r="13035" spans="1:5" ht="20.399999999999999">
      <c r="A13035" s="171" t="s">
        <v>9732</v>
      </c>
      <c r="B13035" s="151"/>
      <c r="C13035" s="172">
        <v>1</v>
      </c>
      <c r="D13035" s="171" t="s">
        <v>6638</v>
      </c>
      <c r="E13035" s="173">
        <v>3.4</v>
      </c>
    </row>
    <row r="13036" spans="1:5" ht="51">
      <c r="A13036" s="171" t="s">
        <v>9733</v>
      </c>
      <c r="B13036" s="151"/>
      <c r="C13036" s="172">
        <v>1</v>
      </c>
      <c r="D13036" s="171" t="s">
        <v>6638</v>
      </c>
      <c r="E13036" s="173">
        <v>2</v>
      </c>
    </row>
    <row r="13037" spans="1:5" ht="51">
      <c r="A13037" s="171" t="s">
        <v>9734</v>
      </c>
      <c r="B13037" s="151"/>
      <c r="C13037" s="172">
        <v>1</v>
      </c>
      <c r="D13037" s="171" t="s">
        <v>6638</v>
      </c>
      <c r="E13037" s="173">
        <v>3.3</v>
      </c>
    </row>
    <row r="13038" spans="1:5" ht="51">
      <c r="A13038" s="171" t="s">
        <v>9737</v>
      </c>
      <c r="B13038" s="151"/>
      <c r="C13038" s="172">
        <v>1</v>
      </c>
      <c r="D13038" s="171" t="s">
        <v>6638</v>
      </c>
      <c r="E13038" s="173">
        <v>16.399999999999999</v>
      </c>
    </row>
    <row r="13039" spans="1:5" ht="30.6">
      <c r="A13039" s="171" t="s">
        <v>9741</v>
      </c>
      <c r="B13039" s="151"/>
      <c r="C13039" s="172">
        <v>1</v>
      </c>
      <c r="D13039" s="171" t="s">
        <v>6638</v>
      </c>
      <c r="E13039" s="173">
        <v>7.3</v>
      </c>
    </row>
    <row r="13040" spans="1:5">
      <c r="A13040" s="171" t="s">
        <v>10094</v>
      </c>
      <c r="B13040" s="151"/>
      <c r="C13040" s="172">
        <v>1</v>
      </c>
      <c r="D13040" s="171" t="s">
        <v>6655</v>
      </c>
      <c r="E13040" s="173">
        <v>5</v>
      </c>
    </row>
    <row r="13041" spans="1:5" ht="20.399999999999999">
      <c r="A13041" s="171" t="s">
        <v>10097</v>
      </c>
      <c r="B13041" s="151"/>
      <c r="C13041" s="172">
        <v>1</v>
      </c>
      <c r="D13041" s="171" t="s">
        <v>6638</v>
      </c>
      <c r="E13041" s="173">
        <v>17</v>
      </c>
    </row>
    <row r="13042" spans="1:5" ht="20.399999999999999">
      <c r="A13042" s="171" t="s">
        <v>10098</v>
      </c>
      <c r="B13042" s="151"/>
      <c r="C13042" s="172">
        <v>1</v>
      </c>
      <c r="D13042" s="171" t="s">
        <v>6638</v>
      </c>
      <c r="E13042" s="173">
        <v>20</v>
      </c>
    </row>
    <row r="13043" spans="1:5" ht="20.399999999999999">
      <c r="A13043" s="171" t="s">
        <v>10102</v>
      </c>
      <c r="B13043" s="151"/>
      <c r="C13043" s="172">
        <v>1</v>
      </c>
      <c r="D13043" s="171" t="s">
        <v>6638</v>
      </c>
      <c r="E13043" s="173">
        <v>8.1</v>
      </c>
    </row>
    <row r="13044" spans="1:5" ht="20.399999999999999">
      <c r="A13044" s="171" t="s">
        <v>10103</v>
      </c>
      <c r="B13044" s="151"/>
      <c r="C13044" s="172">
        <v>1</v>
      </c>
      <c r="D13044" s="171" t="s">
        <v>6638</v>
      </c>
      <c r="E13044" s="173">
        <v>11</v>
      </c>
    </row>
    <row r="13045" spans="1:5" ht="20.399999999999999">
      <c r="A13045" s="171" t="s">
        <v>10104</v>
      </c>
      <c r="B13045" s="151"/>
      <c r="C13045" s="172">
        <v>1</v>
      </c>
      <c r="D13045" s="171" t="s">
        <v>6638</v>
      </c>
      <c r="E13045" s="173">
        <v>3</v>
      </c>
    </row>
    <row r="13046" spans="1:5" ht="20.399999999999999">
      <c r="A13046" s="171" t="s">
        <v>10105</v>
      </c>
      <c r="B13046" s="151"/>
      <c r="C13046" s="172">
        <v>1</v>
      </c>
      <c r="D13046" s="171" t="s">
        <v>6638</v>
      </c>
      <c r="E13046" s="173">
        <v>8.4</v>
      </c>
    </row>
    <row r="13047" spans="1:5" ht="30.6">
      <c r="A13047" s="171" t="s">
        <v>10106</v>
      </c>
      <c r="B13047" s="151"/>
      <c r="C13047" s="172">
        <v>1</v>
      </c>
      <c r="D13047" s="171" t="s">
        <v>6638</v>
      </c>
      <c r="E13047" s="173">
        <v>8.4</v>
      </c>
    </row>
    <row r="13048" spans="1:5" ht="40.799999999999997">
      <c r="A13048" s="171" t="s">
        <v>10109</v>
      </c>
      <c r="B13048" s="151"/>
      <c r="C13048" s="172">
        <v>1</v>
      </c>
      <c r="D13048" s="171" t="s">
        <v>6638</v>
      </c>
      <c r="E13048" s="173">
        <v>5</v>
      </c>
    </row>
    <row r="13049" spans="1:5" ht="20.399999999999999">
      <c r="A13049" s="171" t="s">
        <v>10117</v>
      </c>
      <c r="B13049" s="151"/>
      <c r="C13049" s="172">
        <v>1</v>
      </c>
      <c r="D13049" s="171" t="s">
        <v>6638</v>
      </c>
      <c r="E13049" s="173">
        <v>8.4</v>
      </c>
    </row>
    <row r="13050" spans="1:5" ht="30.6">
      <c r="A13050" s="171" t="s">
        <v>8522</v>
      </c>
      <c r="B13050" s="151"/>
      <c r="C13050" s="172">
        <v>1</v>
      </c>
      <c r="D13050" s="171" t="s">
        <v>6638</v>
      </c>
      <c r="E13050" s="173">
        <v>6</v>
      </c>
    </row>
    <row r="13051" spans="1:5" ht="20.399999999999999">
      <c r="A13051" s="171" t="s">
        <v>8524</v>
      </c>
      <c r="B13051" s="151"/>
      <c r="C13051" s="172">
        <v>1</v>
      </c>
      <c r="D13051" s="171" t="s">
        <v>6638</v>
      </c>
      <c r="E13051" s="173">
        <v>9.3000000000000007</v>
      </c>
    </row>
    <row r="13052" spans="1:5" ht="40.799999999999997">
      <c r="A13052" s="171" t="s">
        <v>10126</v>
      </c>
      <c r="B13052" s="151"/>
      <c r="C13052" s="172">
        <v>1</v>
      </c>
      <c r="D13052" s="171" t="s">
        <v>6638</v>
      </c>
      <c r="E13052" s="173">
        <v>19.5</v>
      </c>
    </row>
    <row r="13053" spans="1:5" ht="30.6">
      <c r="A13053" s="171" t="s">
        <v>7321</v>
      </c>
      <c r="B13053" s="151"/>
      <c r="C13053" s="172">
        <v>1</v>
      </c>
      <c r="D13053" s="171" t="s">
        <v>6638</v>
      </c>
      <c r="E13053" s="173">
        <v>143</v>
      </c>
    </row>
    <row r="13054" spans="1:5" ht="30.6">
      <c r="A13054" s="171" t="s">
        <v>10127</v>
      </c>
      <c r="B13054" s="151"/>
      <c r="C13054" s="172">
        <v>1</v>
      </c>
      <c r="D13054" s="171" t="s">
        <v>6638</v>
      </c>
      <c r="E13054" s="173">
        <v>6.5</v>
      </c>
    </row>
    <row r="13055" spans="1:5" ht="30.6">
      <c r="A13055" s="171" t="s">
        <v>10128</v>
      </c>
      <c r="B13055" s="151"/>
      <c r="C13055" s="172">
        <v>1</v>
      </c>
      <c r="D13055" s="171" t="s">
        <v>6638</v>
      </c>
      <c r="E13055" s="173">
        <v>7.8</v>
      </c>
    </row>
    <row r="13056" spans="1:5" ht="30.6">
      <c r="A13056" s="171" t="s">
        <v>8471</v>
      </c>
      <c r="B13056" s="151"/>
      <c r="C13056" s="172">
        <v>1</v>
      </c>
      <c r="D13056" s="171" t="s">
        <v>6638</v>
      </c>
      <c r="E13056" s="173">
        <v>9.1</v>
      </c>
    </row>
    <row r="13057" spans="1:5" ht="30.6">
      <c r="A13057" s="171" t="s">
        <v>7327</v>
      </c>
      <c r="B13057" s="151"/>
      <c r="C13057" s="172">
        <v>1</v>
      </c>
      <c r="D13057" s="171" t="s">
        <v>6638</v>
      </c>
      <c r="E13057" s="173">
        <v>110.5</v>
      </c>
    </row>
    <row r="13058" spans="1:5">
      <c r="A13058" s="171" t="s">
        <v>6336</v>
      </c>
      <c r="B13058" s="151"/>
      <c r="C13058" s="172">
        <v>1</v>
      </c>
      <c r="D13058" s="171" t="s">
        <v>3047</v>
      </c>
      <c r="E13058" s="173">
        <v>2.6</v>
      </c>
    </row>
    <row r="13059" spans="1:5">
      <c r="A13059" s="171" t="s">
        <v>10859</v>
      </c>
      <c r="B13059" s="151"/>
      <c r="C13059" s="172">
        <v>1</v>
      </c>
      <c r="D13059" s="171" t="s">
        <v>3047</v>
      </c>
      <c r="E13059" s="173">
        <v>2.6</v>
      </c>
    </row>
    <row r="13060" spans="1:5">
      <c r="A13060" s="171" t="s">
        <v>10862</v>
      </c>
      <c r="B13060" s="151"/>
      <c r="C13060" s="172">
        <v>1</v>
      </c>
      <c r="D13060" s="171" t="s">
        <v>3047</v>
      </c>
      <c r="E13060" s="173">
        <v>2.5</v>
      </c>
    </row>
    <row r="13061" spans="1:5">
      <c r="A13061" s="171" t="s">
        <v>6335</v>
      </c>
      <c r="B13061" s="151"/>
      <c r="C13061" s="172">
        <v>1</v>
      </c>
      <c r="D13061" s="171" t="s">
        <v>3047</v>
      </c>
      <c r="E13061" s="173">
        <v>2.75</v>
      </c>
    </row>
    <row r="13062" spans="1:5" ht="20.399999999999999">
      <c r="A13062" s="171" t="s">
        <v>8283</v>
      </c>
      <c r="B13062" s="151"/>
      <c r="C13062" s="172">
        <v>1</v>
      </c>
      <c r="D13062" s="171" t="s">
        <v>6638</v>
      </c>
      <c r="E13062" s="173">
        <v>10.4</v>
      </c>
    </row>
    <row r="13063" spans="1:5" ht="20.399999999999999">
      <c r="A13063" s="171" t="s">
        <v>8284</v>
      </c>
      <c r="B13063" s="151"/>
      <c r="C13063" s="172">
        <v>1</v>
      </c>
      <c r="D13063" s="171" t="s">
        <v>6638</v>
      </c>
      <c r="E13063" s="173">
        <v>20</v>
      </c>
    </row>
    <row r="13064" spans="1:5" ht="20.399999999999999">
      <c r="A13064" s="171" t="s">
        <v>8286</v>
      </c>
      <c r="B13064" s="151"/>
      <c r="C13064" s="172">
        <v>1</v>
      </c>
      <c r="D13064" s="171" t="s">
        <v>6638</v>
      </c>
      <c r="E13064" s="173">
        <v>39</v>
      </c>
    </row>
    <row r="13065" spans="1:5" ht="20.399999999999999">
      <c r="A13065" s="171" t="s">
        <v>7328</v>
      </c>
      <c r="B13065" s="151"/>
      <c r="C13065" s="172">
        <v>1</v>
      </c>
      <c r="D13065" s="171" t="s">
        <v>6638</v>
      </c>
      <c r="E13065" s="173">
        <v>280</v>
      </c>
    </row>
    <row r="13066" spans="1:5" ht="40.799999999999997">
      <c r="A13066" s="171" t="s">
        <v>10140</v>
      </c>
      <c r="B13066" s="151"/>
      <c r="C13066" s="172">
        <v>1</v>
      </c>
      <c r="D13066" s="171" t="s">
        <v>6638</v>
      </c>
      <c r="E13066" s="173">
        <v>100</v>
      </c>
    </row>
    <row r="13067" spans="1:5">
      <c r="A13067" s="171" t="s">
        <v>9746</v>
      </c>
      <c r="B13067" s="151"/>
      <c r="C13067" s="172">
        <v>1</v>
      </c>
      <c r="D13067" s="171" t="s">
        <v>6638</v>
      </c>
      <c r="E13067" s="173">
        <v>0.3</v>
      </c>
    </row>
    <row r="13068" spans="1:5" ht="30.6">
      <c r="A13068" s="171" t="s">
        <v>9751</v>
      </c>
      <c r="B13068" s="151"/>
      <c r="C13068" s="172">
        <v>1</v>
      </c>
      <c r="D13068" s="171" t="s">
        <v>6638</v>
      </c>
      <c r="E13068" s="173">
        <v>0.65</v>
      </c>
    </row>
    <row r="13069" spans="1:5" ht="30.6">
      <c r="A13069" s="171" t="s">
        <v>9754</v>
      </c>
      <c r="B13069" s="151"/>
      <c r="C13069" s="172">
        <v>1</v>
      </c>
      <c r="D13069" s="171" t="s">
        <v>6638</v>
      </c>
      <c r="E13069" s="173">
        <v>0.5</v>
      </c>
    </row>
    <row r="13070" spans="1:5">
      <c r="A13070" s="171" t="s">
        <v>9755</v>
      </c>
      <c r="B13070" s="151"/>
      <c r="C13070" s="172">
        <v>1</v>
      </c>
      <c r="D13070" s="171" t="s">
        <v>6638</v>
      </c>
      <c r="E13070" s="173">
        <v>0.8</v>
      </c>
    </row>
    <row r="13071" spans="1:5">
      <c r="A13071" s="171" t="s">
        <v>9759</v>
      </c>
      <c r="B13071" s="151"/>
      <c r="C13071" s="172">
        <v>1</v>
      </c>
      <c r="D13071" s="171" t="s">
        <v>6638</v>
      </c>
      <c r="E13071" s="173">
        <v>1.69</v>
      </c>
    </row>
    <row r="13072" spans="1:5" ht="20.399999999999999">
      <c r="A13072" s="171" t="s">
        <v>9772</v>
      </c>
      <c r="B13072" s="151"/>
      <c r="C13072" s="172">
        <v>1</v>
      </c>
      <c r="D13072" s="171" t="s">
        <v>6638</v>
      </c>
      <c r="E13072" s="173">
        <v>0.2</v>
      </c>
    </row>
    <row r="13073" spans="1:5" ht="20.399999999999999">
      <c r="A13073" s="171" t="s">
        <v>9773</v>
      </c>
      <c r="B13073" s="151"/>
      <c r="C13073" s="172">
        <v>1</v>
      </c>
      <c r="D13073" s="171" t="s">
        <v>6638</v>
      </c>
      <c r="E13073" s="173">
        <v>0.65</v>
      </c>
    </row>
    <row r="13074" spans="1:5" ht="20.399999999999999">
      <c r="A13074" s="171" t="s">
        <v>9776</v>
      </c>
      <c r="B13074" s="151"/>
      <c r="C13074" s="172">
        <v>1</v>
      </c>
      <c r="D13074" s="171" t="s">
        <v>6638</v>
      </c>
      <c r="E13074" s="173">
        <v>1.7</v>
      </c>
    </row>
    <row r="13075" spans="1:5" ht="30.6">
      <c r="A13075" s="171" t="s">
        <v>10154</v>
      </c>
      <c r="B13075" s="151"/>
      <c r="C13075" s="172">
        <v>1</v>
      </c>
      <c r="D13075" s="171" t="s">
        <v>6638</v>
      </c>
      <c r="E13075" s="173">
        <v>19.5</v>
      </c>
    </row>
    <row r="13076" spans="1:5" ht="20.399999999999999">
      <c r="A13076" s="171" t="s">
        <v>7860</v>
      </c>
      <c r="B13076" s="151"/>
      <c r="C13076" s="172">
        <v>1</v>
      </c>
      <c r="D13076" s="171" t="s">
        <v>6638</v>
      </c>
      <c r="E13076" s="173">
        <v>6.5</v>
      </c>
    </row>
    <row r="13077" spans="1:5" ht="30.6">
      <c r="A13077" s="171" t="s">
        <v>7863</v>
      </c>
      <c r="B13077" s="151"/>
      <c r="C13077" s="172">
        <v>1</v>
      </c>
      <c r="D13077" s="171" t="s">
        <v>6638</v>
      </c>
      <c r="E13077" s="173">
        <v>62</v>
      </c>
    </row>
    <row r="13078" spans="1:5" ht="20.399999999999999">
      <c r="A13078" s="171" t="s">
        <v>7864</v>
      </c>
      <c r="B13078" s="151"/>
      <c r="C13078" s="172">
        <v>1</v>
      </c>
      <c r="D13078" s="171" t="s">
        <v>6638</v>
      </c>
      <c r="E13078" s="173">
        <v>20.8</v>
      </c>
    </row>
    <row r="13079" spans="1:5" ht="30.6">
      <c r="A13079" s="171" t="s">
        <v>7865</v>
      </c>
      <c r="B13079" s="151"/>
      <c r="C13079" s="172">
        <v>1</v>
      </c>
      <c r="D13079" s="171" t="s">
        <v>6638</v>
      </c>
      <c r="E13079" s="173">
        <v>20.8</v>
      </c>
    </row>
    <row r="13080" spans="1:5" ht="30.6">
      <c r="A13080" s="171" t="s">
        <v>8097</v>
      </c>
      <c r="B13080" s="151"/>
      <c r="C13080" s="172">
        <v>1</v>
      </c>
      <c r="D13080" s="171" t="s">
        <v>6638</v>
      </c>
      <c r="E13080" s="173">
        <v>50.7</v>
      </c>
    </row>
    <row r="13081" spans="1:5" ht="30.6">
      <c r="A13081" s="171" t="s">
        <v>7592</v>
      </c>
      <c r="B13081" s="151"/>
      <c r="C13081" s="172">
        <v>1</v>
      </c>
      <c r="D13081" s="171" t="s">
        <v>6638</v>
      </c>
      <c r="E13081" s="173">
        <v>5.2</v>
      </c>
    </row>
    <row r="13082" spans="1:5" ht="20.399999999999999">
      <c r="A13082" s="171" t="s">
        <v>7594</v>
      </c>
      <c r="B13082" s="151"/>
      <c r="C13082" s="172">
        <v>1</v>
      </c>
      <c r="D13082" s="171" t="s">
        <v>6638</v>
      </c>
      <c r="E13082" s="173">
        <v>6</v>
      </c>
    </row>
    <row r="13083" spans="1:5" ht="20.399999999999999">
      <c r="A13083" s="171" t="s">
        <v>10159</v>
      </c>
      <c r="B13083" s="151"/>
      <c r="C13083" s="172">
        <v>1</v>
      </c>
      <c r="D13083" s="171" t="s">
        <v>6638</v>
      </c>
      <c r="E13083" s="173">
        <v>13</v>
      </c>
    </row>
    <row r="13084" spans="1:5" ht="20.399999999999999">
      <c r="A13084" s="171" t="s">
        <v>10163</v>
      </c>
      <c r="B13084" s="151"/>
      <c r="C13084" s="172">
        <v>1</v>
      </c>
      <c r="D13084" s="171" t="s">
        <v>6638</v>
      </c>
      <c r="E13084" s="173">
        <v>12</v>
      </c>
    </row>
    <row r="13085" spans="1:5" ht="30.6">
      <c r="A13085" s="171" t="s">
        <v>6749</v>
      </c>
      <c r="B13085" s="151"/>
      <c r="C13085" s="172">
        <v>1</v>
      </c>
      <c r="D13085" s="171" t="s">
        <v>6638</v>
      </c>
      <c r="E13085" s="173">
        <v>3.9</v>
      </c>
    </row>
    <row r="13086" spans="1:5" ht="20.399999999999999">
      <c r="A13086" s="171" t="s">
        <v>6754</v>
      </c>
      <c r="B13086" s="151"/>
      <c r="C13086" s="172">
        <v>1</v>
      </c>
      <c r="D13086" s="171" t="s">
        <v>6638</v>
      </c>
      <c r="E13086" s="173">
        <v>3.4</v>
      </c>
    </row>
    <row r="13087" spans="1:5">
      <c r="A13087" s="171" t="s">
        <v>6755</v>
      </c>
      <c r="B13087" s="151"/>
      <c r="C13087" s="172">
        <v>1</v>
      </c>
      <c r="D13087" s="171" t="s">
        <v>6638</v>
      </c>
      <c r="E13087" s="173">
        <v>2</v>
      </c>
    </row>
    <row r="13088" spans="1:5" ht="40.799999999999997">
      <c r="A13088" s="171" t="s">
        <v>10164</v>
      </c>
      <c r="B13088" s="151"/>
      <c r="C13088" s="172">
        <v>1</v>
      </c>
      <c r="D13088" s="171" t="s">
        <v>6638</v>
      </c>
      <c r="E13088" s="173">
        <v>3.9</v>
      </c>
    </row>
    <row r="13089" spans="1:5" ht="40.799999999999997">
      <c r="A13089" s="171" t="s">
        <v>10165</v>
      </c>
      <c r="B13089" s="151"/>
      <c r="C13089" s="172">
        <v>1</v>
      </c>
      <c r="D13089" s="171" t="s">
        <v>6638</v>
      </c>
      <c r="E13089" s="173">
        <v>6.5</v>
      </c>
    </row>
    <row r="13090" spans="1:5" ht="20.399999999999999">
      <c r="A13090" s="171" t="s">
        <v>6756</v>
      </c>
      <c r="B13090" s="151"/>
      <c r="C13090" s="172">
        <v>1</v>
      </c>
      <c r="D13090" s="171" t="s">
        <v>6638</v>
      </c>
      <c r="E13090" s="173">
        <v>2.1</v>
      </c>
    </row>
    <row r="13091" spans="1:5" ht="40.799999999999997">
      <c r="A13091" s="171" t="s">
        <v>10169</v>
      </c>
      <c r="B13091" s="151"/>
      <c r="C13091" s="172">
        <v>1</v>
      </c>
      <c r="D13091" s="171" t="s">
        <v>6638</v>
      </c>
      <c r="E13091" s="173">
        <v>9.75</v>
      </c>
    </row>
    <row r="13092" spans="1:5" ht="40.799999999999997">
      <c r="A13092" s="171" t="s">
        <v>10177</v>
      </c>
      <c r="B13092" s="151"/>
      <c r="C13092" s="172">
        <v>1</v>
      </c>
      <c r="D13092" s="171" t="s">
        <v>6638</v>
      </c>
      <c r="E13092" s="173">
        <v>7.8</v>
      </c>
    </row>
    <row r="13093" spans="1:5" ht="40.799999999999997">
      <c r="A13093" s="171" t="s">
        <v>10179</v>
      </c>
      <c r="B13093" s="151"/>
      <c r="C13093" s="172">
        <v>1</v>
      </c>
      <c r="D13093" s="171" t="s">
        <v>6638</v>
      </c>
      <c r="E13093" s="173">
        <v>9.8000000000000007</v>
      </c>
    </row>
    <row r="13094" spans="1:5" ht="51">
      <c r="A13094" s="171" t="s">
        <v>10181</v>
      </c>
      <c r="B13094" s="151"/>
      <c r="C13094" s="172">
        <v>1</v>
      </c>
      <c r="D13094" s="171" t="s">
        <v>6638</v>
      </c>
      <c r="E13094" s="173">
        <v>15</v>
      </c>
    </row>
    <row r="13095" spans="1:5" ht="51">
      <c r="A13095" s="171" t="s">
        <v>10183</v>
      </c>
      <c r="B13095" s="151"/>
      <c r="C13095" s="172">
        <v>1</v>
      </c>
      <c r="D13095" s="171" t="s">
        <v>6638</v>
      </c>
      <c r="E13095" s="173">
        <v>13</v>
      </c>
    </row>
    <row r="13096" spans="1:5" ht="51">
      <c r="A13096" s="171" t="s">
        <v>10184</v>
      </c>
      <c r="B13096" s="151"/>
      <c r="C13096" s="172">
        <v>1</v>
      </c>
      <c r="D13096" s="171" t="s">
        <v>6638</v>
      </c>
      <c r="E13096" s="173">
        <v>14.3</v>
      </c>
    </row>
    <row r="13097" spans="1:5" ht="20.399999999999999">
      <c r="A13097" s="171" t="s">
        <v>10190</v>
      </c>
      <c r="B13097" s="151"/>
      <c r="C13097" s="172">
        <v>1</v>
      </c>
      <c r="D13097" s="171" t="s">
        <v>6638</v>
      </c>
      <c r="E13097" s="173">
        <v>7</v>
      </c>
    </row>
    <row r="13098" spans="1:5">
      <c r="A13098" s="171" t="s">
        <v>8668</v>
      </c>
      <c r="B13098" s="151"/>
      <c r="C13098" s="172">
        <v>1</v>
      </c>
      <c r="D13098" s="171" t="s">
        <v>6638</v>
      </c>
      <c r="E13098" s="174">
        <v>1500</v>
      </c>
    </row>
    <row r="13099" spans="1:5" ht="30.6">
      <c r="A13099" s="171" t="s">
        <v>8317</v>
      </c>
      <c r="B13099" s="151"/>
      <c r="C13099" s="172">
        <v>1</v>
      </c>
      <c r="D13099" s="171" t="s">
        <v>6638</v>
      </c>
      <c r="E13099" s="173">
        <v>98.8</v>
      </c>
    </row>
    <row r="13100" spans="1:5">
      <c r="A13100" s="171" t="s">
        <v>8330</v>
      </c>
      <c r="B13100" s="151"/>
      <c r="C13100" s="172">
        <v>1</v>
      </c>
      <c r="D13100" s="171" t="s">
        <v>271</v>
      </c>
      <c r="E13100" s="173">
        <v>10.4</v>
      </c>
    </row>
    <row r="13101" spans="1:5" ht="20.399999999999999">
      <c r="A13101" s="171" t="s">
        <v>7597</v>
      </c>
      <c r="B13101" s="151"/>
      <c r="C13101" s="172">
        <v>1</v>
      </c>
      <c r="D13101" s="171" t="s">
        <v>6638</v>
      </c>
      <c r="E13101" s="173">
        <v>6.5</v>
      </c>
    </row>
    <row r="13102" spans="1:5" ht="20.399999999999999">
      <c r="A13102" s="171" t="s">
        <v>6760</v>
      </c>
      <c r="B13102" s="151"/>
      <c r="C13102" s="172">
        <v>1</v>
      </c>
      <c r="D13102" s="171" t="s">
        <v>6638</v>
      </c>
      <c r="E13102" s="173">
        <v>3.3</v>
      </c>
    </row>
    <row r="13103" spans="1:5" ht="30.6">
      <c r="A13103" s="171" t="s">
        <v>6762</v>
      </c>
      <c r="B13103" s="151"/>
      <c r="C13103" s="172">
        <v>1</v>
      </c>
      <c r="D13103" s="171" t="s">
        <v>6638</v>
      </c>
      <c r="E13103" s="173">
        <v>2.5</v>
      </c>
    </row>
    <row r="13104" spans="1:5" ht="20.399999999999999">
      <c r="A13104" s="171" t="s">
        <v>6763</v>
      </c>
      <c r="B13104" s="151"/>
      <c r="C13104" s="172">
        <v>1</v>
      </c>
      <c r="D13104" s="171" t="s">
        <v>6638</v>
      </c>
      <c r="E13104" s="173">
        <v>0.45</v>
      </c>
    </row>
    <row r="13105" spans="1:5" ht="20.399999999999999">
      <c r="A13105" s="171" t="s">
        <v>6764</v>
      </c>
      <c r="B13105" s="151"/>
      <c r="C13105" s="172">
        <v>1</v>
      </c>
      <c r="D13105" s="171" t="s">
        <v>6638</v>
      </c>
      <c r="E13105" s="173">
        <v>2.6</v>
      </c>
    </row>
    <row r="13106" spans="1:5" ht="20.399999999999999">
      <c r="A13106" s="171" t="s">
        <v>10192</v>
      </c>
      <c r="B13106" s="151"/>
      <c r="C13106" s="172">
        <v>1</v>
      </c>
      <c r="D13106" s="171" t="s">
        <v>6638</v>
      </c>
      <c r="E13106" s="173">
        <v>4</v>
      </c>
    </row>
    <row r="13107" spans="1:5" ht="30.6">
      <c r="A13107" s="171" t="s">
        <v>10193</v>
      </c>
      <c r="B13107" s="151"/>
      <c r="C13107" s="172">
        <v>1</v>
      </c>
      <c r="D13107" s="171" t="s">
        <v>6638</v>
      </c>
      <c r="E13107" s="173">
        <v>59</v>
      </c>
    </row>
    <row r="13108" spans="1:5" ht="20.399999999999999">
      <c r="A13108" s="171" t="s">
        <v>10194</v>
      </c>
      <c r="B13108" s="151"/>
      <c r="C13108" s="172">
        <v>1</v>
      </c>
      <c r="D13108" s="171" t="s">
        <v>6638</v>
      </c>
      <c r="E13108" s="173">
        <v>90</v>
      </c>
    </row>
    <row r="13109" spans="1:5" ht="30.6">
      <c r="A13109" s="171" t="s">
        <v>10195</v>
      </c>
      <c r="B13109" s="151"/>
      <c r="C13109" s="172">
        <v>1</v>
      </c>
      <c r="D13109" s="171" t="s">
        <v>6638</v>
      </c>
      <c r="E13109" s="173">
        <v>170</v>
      </c>
    </row>
    <row r="13110" spans="1:5" ht="20.399999999999999">
      <c r="A13110" s="171" t="s">
        <v>8624</v>
      </c>
      <c r="B13110" s="151"/>
      <c r="C13110" s="172">
        <v>1</v>
      </c>
      <c r="D13110" s="171" t="s">
        <v>6638</v>
      </c>
      <c r="E13110" s="173">
        <v>15</v>
      </c>
    </row>
    <row r="13111" spans="1:5" ht="20.399999999999999">
      <c r="A13111" s="171" t="s">
        <v>8526</v>
      </c>
      <c r="B13111" s="151"/>
      <c r="C13111" s="172">
        <v>1</v>
      </c>
      <c r="D13111" s="171" t="s">
        <v>6638</v>
      </c>
      <c r="E13111" s="173">
        <v>5.2</v>
      </c>
    </row>
    <row r="13112" spans="1:5">
      <c r="A13112" s="171" t="s">
        <v>8670</v>
      </c>
      <c r="B13112" s="151"/>
      <c r="C13112" s="172">
        <v>1</v>
      </c>
      <c r="D13112" s="171" t="s">
        <v>6638</v>
      </c>
      <c r="E13112" s="173">
        <v>15</v>
      </c>
    </row>
    <row r="13113" spans="1:5">
      <c r="A13113" s="171" t="s">
        <v>7344</v>
      </c>
      <c r="B13113" s="151"/>
      <c r="C13113" s="172">
        <v>1</v>
      </c>
      <c r="D13113" s="171" t="s">
        <v>271</v>
      </c>
      <c r="E13113" s="173">
        <v>7.8</v>
      </c>
    </row>
    <row r="13114" spans="1:5">
      <c r="A13114" s="171" t="s">
        <v>7347</v>
      </c>
      <c r="B13114" s="151"/>
      <c r="C13114" s="172">
        <v>1</v>
      </c>
      <c r="D13114" s="171" t="s">
        <v>6638</v>
      </c>
      <c r="E13114" s="173">
        <v>49.4</v>
      </c>
    </row>
    <row r="13115" spans="1:5">
      <c r="A13115" s="171" t="s">
        <v>7348</v>
      </c>
      <c r="B13115" s="151"/>
      <c r="C13115" s="172">
        <v>1</v>
      </c>
      <c r="D13115" s="171" t="s">
        <v>6638</v>
      </c>
      <c r="E13115" s="173">
        <v>33.6</v>
      </c>
    </row>
    <row r="13116" spans="1:5">
      <c r="A13116" s="171" t="s">
        <v>7350</v>
      </c>
      <c r="B13116" s="151"/>
      <c r="C13116" s="172">
        <v>1</v>
      </c>
      <c r="D13116" s="171" t="s">
        <v>6638</v>
      </c>
      <c r="E13116" s="173">
        <v>75.400000000000006</v>
      </c>
    </row>
    <row r="13117" spans="1:5">
      <c r="A13117" s="171" t="s">
        <v>7352</v>
      </c>
      <c r="B13117" s="151"/>
      <c r="C13117" s="172">
        <v>1</v>
      </c>
      <c r="D13117" s="171" t="s">
        <v>6638</v>
      </c>
      <c r="E13117" s="173">
        <v>156</v>
      </c>
    </row>
    <row r="13118" spans="1:5" ht="20.399999999999999">
      <c r="A13118" s="171" t="s">
        <v>7355</v>
      </c>
      <c r="B13118" s="151"/>
      <c r="C13118" s="172">
        <v>1</v>
      </c>
      <c r="D13118" s="171" t="s">
        <v>6638</v>
      </c>
      <c r="E13118" s="173">
        <v>28.6</v>
      </c>
    </row>
    <row r="13119" spans="1:5" ht="30.6">
      <c r="A13119" s="171" t="s">
        <v>7356</v>
      </c>
      <c r="B13119" s="151"/>
      <c r="C13119" s="172">
        <v>1</v>
      </c>
      <c r="D13119" s="171" t="s">
        <v>6638</v>
      </c>
      <c r="E13119" s="173">
        <v>126</v>
      </c>
    </row>
    <row r="13120" spans="1:5" ht="30.6">
      <c r="A13120" s="171" t="s">
        <v>7357</v>
      </c>
      <c r="B13120" s="151"/>
      <c r="C13120" s="172">
        <v>1</v>
      </c>
      <c r="D13120" s="171" t="s">
        <v>6638</v>
      </c>
      <c r="E13120" s="173">
        <v>60</v>
      </c>
    </row>
    <row r="13121" spans="1:5" ht="20.399999999999999">
      <c r="A13121" s="171" t="s">
        <v>8104</v>
      </c>
      <c r="B13121" s="151"/>
      <c r="C13121" s="172">
        <v>1</v>
      </c>
      <c r="D13121" s="171" t="s">
        <v>6638</v>
      </c>
      <c r="E13121" s="173">
        <v>22</v>
      </c>
    </row>
    <row r="13122" spans="1:5" ht="20.399999999999999">
      <c r="A13122" s="171" t="s">
        <v>8105</v>
      </c>
      <c r="B13122" s="151"/>
      <c r="C13122" s="172">
        <v>1</v>
      </c>
      <c r="D13122" s="171" t="s">
        <v>6638</v>
      </c>
      <c r="E13122" s="173">
        <v>49.4</v>
      </c>
    </row>
    <row r="13123" spans="1:5" ht="20.399999999999999">
      <c r="A13123" s="171" t="s">
        <v>10205</v>
      </c>
      <c r="B13123" s="151"/>
      <c r="C13123" s="172">
        <v>1</v>
      </c>
      <c r="D13123" s="171" t="s">
        <v>6638</v>
      </c>
      <c r="E13123" s="173">
        <v>35</v>
      </c>
    </row>
    <row r="13124" spans="1:5" ht="20.399999999999999">
      <c r="A13124" s="171" t="s">
        <v>10207</v>
      </c>
      <c r="B13124" s="151"/>
      <c r="C13124" s="172">
        <v>1</v>
      </c>
      <c r="D13124" s="171" t="s">
        <v>6638</v>
      </c>
      <c r="E13124" s="173">
        <v>45.5</v>
      </c>
    </row>
    <row r="13125" spans="1:5" ht="20.399999999999999">
      <c r="A13125" s="171" t="s">
        <v>10208</v>
      </c>
      <c r="B13125" s="151"/>
      <c r="C13125" s="172">
        <v>1</v>
      </c>
      <c r="D13125" s="171" t="s">
        <v>6638</v>
      </c>
      <c r="E13125" s="173">
        <v>56</v>
      </c>
    </row>
    <row r="13126" spans="1:5" ht="20.399999999999999">
      <c r="A13126" s="171" t="s">
        <v>10210</v>
      </c>
      <c r="B13126" s="151"/>
      <c r="C13126" s="172">
        <v>1</v>
      </c>
      <c r="D13126" s="171" t="s">
        <v>6638</v>
      </c>
      <c r="E13126" s="173">
        <v>48.1</v>
      </c>
    </row>
    <row r="13127" spans="1:5" ht="20.399999999999999">
      <c r="A13127" s="171" t="s">
        <v>10211</v>
      </c>
      <c r="B13127" s="151"/>
      <c r="C13127" s="172">
        <v>1</v>
      </c>
      <c r="D13127" s="171" t="s">
        <v>6638</v>
      </c>
      <c r="E13127" s="173">
        <v>58.5</v>
      </c>
    </row>
    <row r="13128" spans="1:5">
      <c r="A13128" s="171" t="s">
        <v>10212</v>
      </c>
      <c r="B13128" s="151"/>
      <c r="C13128" s="172">
        <v>1</v>
      </c>
      <c r="D13128" s="171" t="s">
        <v>6638</v>
      </c>
      <c r="E13128" s="173">
        <v>32.5</v>
      </c>
    </row>
    <row r="13129" spans="1:5" ht="20.399999999999999">
      <c r="A13129" s="171" t="s">
        <v>7360</v>
      </c>
      <c r="B13129" s="151"/>
      <c r="C13129" s="172">
        <v>1</v>
      </c>
      <c r="D13129" s="171" t="s">
        <v>6638</v>
      </c>
      <c r="E13129" s="173">
        <v>0.65</v>
      </c>
    </row>
    <row r="13130" spans="1:5" ht="20.399999999999999">
      <c r="A13130" s="171" t="s">
        <v>7361</v>
      </c>
      <c r="B13130" s="151"/>
      <c r="C13130" s="172">
        <v>1</v>
      </c>
      <c r="D13130" s="171" t="s">
        <v>6638</v>
      </c>
      <c r="E13130" s="173">
        <v>3.9</v>
      </c>
    </row>
    <row r="13131" spans="1:5" ht="30.6">
      <c r="A13131" s="171" t="s">
        <v>7367</v>
      </c>
      <c r="B13131" s="151"/>
      <c r="C13131" s="172">
        <v>1</v>
      </c>
      <c r="D13131" s="171" t="s">
        <v>6638</v>
      </c>
      <c r="E13131" s="173">
        <v>4.3</v>
      </c>
    </row>
    <row r="13132" spans="1:5" ht="20.399999999999999">
      <c r="A13132" s="171" t="s">
        <v>8527</v>
      </c>
      <c r="B13132" s="151"/>
      <c r="C13132" s="172">
        <v>1</v>
      </c>
      <c r="D13132" s="171" t="s">
        <v>6638</v>
      </c>
      <c r="E13132" s="173">
        <v>9.5</v>
      </c>
    </row>
    <row r="13133" spans="1:5" ht="20.399999999999999">
      <c r="A13133" s="171" t="s">
        <v>8528</v>
      </c>
      <c r="B13133" s="151"/>
      <c r="C13133" s="172">
        <v>1</v>
      </c>
      <c r="D13133" s="171" t="s">
        <v>6638</v>
      </c>
      <c r="E13133" s="173">
        <v>10</v>
      </c>
    </row>
    <row r="13134" spans="1:5" ht="20.399999999999999">
      <c r="A13134" s="171" t="s">
        <v>7371</v>
      </c>
      <c r="B13134" s="151"/>
      <c r="C13134" s="172">
        <v>1</v>
      </c>
      <c r="D13134" s="171" t="s">
        <v>6638</v>
      </c>
      <c r="E13134" s="173">
        <v>268</v>
      </c>
    </row>
    <row r="13135" spans="1:5" ht="30.6">
      <c r="A13135" s="171" t="s">
        <v>7374</v>
      </c>
      <c r="B13135" s="151"/>
      <c r="C13135" s="172">
        <v>1</v>
      </c>
      <c r="D13135" s="171" t="s">
        <v>6638</v>
      </c>
      <c r="E13135" s="173">
        <v>163</v>
      </c>
    </row>
    <row r="13136" spans="1:5" ht="20.399999999999999">
      <c r="A13136" s="171" t="s">
        <v>7377</v>
      </c>
      <c r="B13136" s="151"/>
      <c r="C13136" s="172">
        <v>1</v>
      </c>
      <c r="D13136" s="171" t="s">
        <v>6638</v>
      </c>
      <c r="E13136" s="173">
        <v>255</v>
      </c>
    </row>
    <row r="13137" spans="1:5" ht="30.6">
      <c r="A13137" s="171" t="s">
        <v>7378</v>
      </c>
      <c r="B13137" s="151"/>
      <c r="C13137" s="172">
        <v>1</v>
      </c>
      <c r="D13137" s="171" t="s">
        <v>6638</v>
      </c>
      <c r="E13137" s="173">
        <v>195</v>
      </c>
    </row>
    <row r="13138" spans="1:5" ht="30.6">
      <c r="A13138" s="171" t="s">
        <v>7379</v>
      </c>
      <c r="B13138" s="151"/>
      <c r="C13138" s="172">
        <v>1</v>
      </c>
      <c r="D13138" s="171" t="s">
        <v>6638</v>
      </c>
      <c r="E13138" s="173">
        <v>364</v>
      </c>
    </row>
    <row r="13139" spans="1:5" ht="30.6">
      <c r="A13139" s="171" t="s">
        <v>7380</v>
      </c>
      <c r="B13139" s="151"/>
      <c r="C13139" s="172">
        <v>1</v>
      </c>
      <c r="D13139" s="171" t="s">
        <v>6638</v>
      </c>
      <c r="E13139" s="173">
        <v>200</v>
      </c>
    </row>
    <row r="13140" spans="1:5" ht="20.399999999999999">
      <c r="A13140" s="171" t="s">
        <v>10216</v>
      </c>
      <c r="B13140" s="151"/>
      <c r="C13140" s="172">
        <v>1</v>
      </c>
      <c r="D13140" s="171" t="s">
        <v>6638</v>
      </c>
      <c r="E13140" s="173">
        <v>3</v>
      </c>
    </row>
    <row r="13141" spans="1:5" ht="20.399999999999999">
      <c r="A13141" s="171" t="s">
        <v>7383</v>
      </c>
      <c r="B13141" s="151"/>
      <c r="C13141" s="172">
        <v>1</v>
      </c>
      <c r="D13141" s="171" t="s">
        <v>6638</v>
      </c>
      <c r="E13141" s="173">
        <v>7.8</v>
      </c>
    </row>
    <row r="13142" spans="1:5">
      <c r="A13142" s="171" t="s">
        <v>6202</v>
      </c>
      <c r="B13142" s="151"/>
      <c r="C13142" s="172">
        <v>1</v>
      </c>
      <c r="D13142" s="171" t="s">
        <v>6638</v>
      </c>
      <c r="E13142" s="173">
        <v>3.8</v>
      </c>
    </row>
    <row r="13143" spans="1:5" ht="20.399999999999999">
      <c r="A13143" s="171" t="s">
        <v>6652</v>
      </c>
      <c r="B13143" s="151"/>
      <c r="C13143" s="172">
        <v>1</v>
      </c>
      <c r="D13143" s="171" t="s">
        <v>6638</v>
      </c>
      <c r="E13143" s="173">
        <v>95</v>
      </c>
    </row>
    <row r="13144" spans="1:5">
      <c r="A13144" s="171" t="s">
        <v>7636</v>
      </c>
      <c r="B13144" s="151"/>
      <c r="C13144" s="172">
        <v>1</v>
      </c>
      <c r="D13144" s="171" t="s">
        <v>6638</v>
      </c>
      <c r="E13144" s="173">
        <v>26.5</v>
      </c>
    </row>
    <row r="13145" spans="1:5" ht="20.399999999999999">
      <c r="A13145" s="171" t="s">
        <v>7638</v>
      </c>
      <c r="B13145" s="151"/>
      <c r="C13145" s="172">
        <v>1</v>
      </c>
      <c r="D13145" s="171" t="s">
        <v>6638</v>
      </c>
      <c r="E13145" s="173">
        <v>26.5</v>
      </c>
    </row>
    <row r="13146" spans="1:5" ht="20.399999999999999">
      <c r="A13146" s="171" t="s">
        <v>7639</v>
      </c>
      <c r="B13146" s="151"/>
      <c r="C13146" s="172">
        <v>1</v>
      </c>
      <c r="D13146" s="171" t="s">
        <v>6638</v>
      </c>
      <c r="E13146" s="173">
        <v>26.5</v>
      </c>
    </row>
    <row r="13147" spans="1:5" ht="20.399999999999999">
      <c r="A13147" s="171" t="s">
        <v>7900</v>
      </c>
      <c r="B13147" s="151"/>
      <c r="C13147" s="172">
        <v>1</v>
      </c>
      <c r="D13147" s="171" t="s">
        <v>6638</v>
      </c>
      <c r="E13147" s="173">
        <v>17</v>
      </c>
    </row>
    <row r="13148" spans="1:5" ht="40.799999999999997">
      <c r="A13148" s="171" t="s">
        <v>7906</v>
      </c>
      <c r="B13148" s="151"/>
      <c r="C13148" s="172">
        <v>1</v>
      </c>
      <c r="D13148" s="171" t="s">
        <v>6638</v>
      </c>
      <c r="E13148" s="173">
        <v>19.5</v>
      </c>
    </row>
    <row r="13149" spans="1:5" ht="20.399999999999999">
      <c r="A13149" s="171" t="s">
        <v>6770</v>
      </c>
      <c r="B13149" s="151"/>
      <c r="C13149" s="172">
        <v>1</v>
      </c>
      <c r="D13149" s="171" t="s">
        <v>441</v>
      </c>
      <c r="E13149" s="173">
        <v>11.7</v>
      </c>
    </row>
    <row r="13150" spans="1:5" ht="40.799999999999997">
      <c r="A13150" s="171" t="s">
        <v>6782</v>
      </c>
      <c r="B13150" s="151"/>
      <c r="C13150" s="172">
        <v>1</v>
      </c>
      <c r="D13150" s="171" t="s">
        <v>6638</v>
      </c>
      <c r="E13150" s="173">
        <v>0.6</v>
      </c>
    </row>
    <row r="13151" spans="1:5" ht="40.799999999999997">
      <c r="A13151" s="171" t="s">
        <v>6783</v>
      </c>
      <c r="B13151" s="151"/>
      <c r="C13151" s="172">
        <v>1</v>
      </c>
      <c r="D13151" s="171" t="s">
        <v>6638</v>
      </c>
      <c r="E13151" s="173">
        <v>1</v>
      </c>
    </row>
    <row r="13152" spans="1:5" ht="30.6">
      <c r="A13152" s="171" t="s">
        <v>6785</v>
      </c>
      <c r="B13152" s="151"/>
      <c r="C13152" s="172">
        <v>1</v>
      </c>
      <c r="D13152" s="171" t="s">
        <v>6638</v>
      </c>
      <c r="E13152" s="173">
        <v>0.9</v>
      </c>
    </row>
    <row r="13153" spans="1:5" ht="30.6">
      <c r="A13153" s="171" t="s">
        <v>6786</v>
      </c>
      <c r="B13153" s="151"/>
      <c r="C13153" s="172">
        <v>1</v>
      </c>
      <c r="D13153" s="171" t="s">
        <v>441</v>
      </c>
      <c r="E13153" s="173">
        <v>7.8</v>
      </c>
    </row>
    <row r="13154" spans="1:5">
      <c r="A13154" s="171" t="s">
        <v>6941</v>
      </c>
      <c r="B13154" s="151"/>
      <c r="C13154" s="172">
        <v>1</v>
      </c>
      <c r="D13154" s="171" t="s">
        <v>271</v>
      </c>
      <c r="E13154" s="173">
        <v>3</v>
      </c>
    </row>
    <row r="13155" spans="1:5">
      <c r="A13155" s="171" t="s">
        <v>6944</v>
      </c>
      <c r="B13155" s="151"/>
      <c r="C13155" s="172">
        <v>1</v>
      </c>
      <c r="D13155" s="171" t="s">
        <v>271</v>
      </c>
      <c r="E13155" s="173">
        <v>3</v>
      </c>
    </row>
    <row r="13156" spans="1:5" ht="30.6">
      <c r="A13156" s="171" t="s">
        <v>9394</v>
      </c>
      <c r="B13156" s="151"/>
      <c r="C13156" s="172">
        <v>1</v>
      </c>
      <c r="D13156" s="171" t="s">
        <v>271</v>
      </c>
      <c r="E13156" s="173">
        <v>11</v>
      </c>
    </row>
    <row r="13157" spans="1:5" ht="30.6">
      <c r="A13157" s="171" t="s">
        <v>10221</v>
      </c>
      <c r="B13157" s="151"/>
      <c r="C13157" s="172">
        <v>1</v>
      </c>
      <c r="D13157" s="171" t="s">
        <v>6638</v>
      </c>
      <c r="E13157" s="173">
        <v>16.5</v>
      </c>
    </row>
    <row r="13158" spans="1:5" ht="30.6">
      <c r="A13158" s="171" t="s">
        <v>10223</v>
      </c>
      <c r="B13158" s="151"/>
      <c r="C13158" s="172">
        <v>1</v>
      </c>
      <c r="D13158" s="171" t="s">
        <v>6638</v>
      </c>
      <c r="E13158" s="173">
        <v>7.2</v>
      </c>
    </row>
    <row r="13159" spans="1:5" ht="30.6">
      <c r="A13159" s="171" t="s">
        <v>10224</v>
      </c>
      <c r="B13159" s="151"/>
      <c r="C13159" s="172">
        <v>1</v>
      </c>
      <c r="D13159" s="171" t="s">
        <v>6638</v>
      </c>
      <c r="E13159" s="173">
        <v>13</v>
      </c>
    </row>
    <row r="13160" spans="1:5" ht="30.6">
      <c r="A13160" s="171" t="s">
        <v>9403</v>
      </c>
      <c r="B13160" s="151"/>
      <c r="C13160" s="172">
        <v>1</v>
      </c>
      <c r="D13160" s="171" t="s">
        <v>271</v>
      </c>
      <c r="E13160" s="173">
        <v>12</v>
      </c>
    </row>
    <row r="13161" spans="1:5" ht="30.6">
      <c r="A13161" s="171" t="s">
        <v>9404</v>
      </c>
      <c r="B13161" s="151"/>
      <c r="C13161" s="172">
        <v>1</v>
      </c>
      <c r="D13161" s="171" t="s">
        <v>271</v>
      </c>
      <c r="E13161" s="173">
        <v>10.199999999999999</v>
      </c>
    </row>
    <row r="13162" spans="1:5">
      <c r="A13162" s="171" t="s">
        <v>6958</v>
      </c>
      <c r="B13162" s="151"/>
      <c r="C13162" s="172">
        <v>1</v>
      </c>
      <c r="D13162" s="171" t="s">
        <v>271</v>
      </c>
      <c r="E13162" s="173">
        <v>1.4</v>
      </c>
    </row>
    <row r="13163" spans="1:5">
      <c r="A13163" s="171" t="s">
        <v>6959</v>
      </c>
      <c r="B13163" s="151"/>
      <c r="C13163" s="172">
        <v>1</v>
      </c>
      <c r="D13163" s="171" t="s">
        <v>271</v>
      </c>
      <c r="E13163" s="173">
        <v>1.7</v>
      </c>
    </row>
    <row r="13164" spans="1:5">
      <c r="A13164" s="171" t="s">
        <v>6966</v>
      </c>
      <c r="B13164" s="151"/>
      <c r="C13164" s="172">
        <v>1</v>
      </c>
      <c r="D13164" s="171" t="s">
        <v>271</v>
      </c>
      <c r="E13164" s="173">
        <v>1.1000000000000001</v>
      </c>
    </row>
    <row r="13165" spans="1:5">
      <c r="A13165" s="171" t="s">
        <v>6967</v>
      </c>
      <c r="B13165" s="151"/>
      <c r="C13165" s="172">
        <v>1</v>
      </c>
      <c r="D13165" s="171" t="s">
        <v>271</v>
      </c>
      <c r="E13165" s="173">
        <v>1.45</v>
      </c>
    </row>
    <row r="13166" spans="1:5">
      <c r="A13166" s="171" t="s">
        <v>8333</v>
      </c>
      <c r="B13166" s="151"/>
      <c r="C13166" s="172">
        <v>1</v>
      </c>
      <c r="D13166" s="171" t="s">
        <v>6655</v>
      </c>
      <c r="E13166" s="174">
        <v>1730</v>
      </c>
    </row>
    <row r="13167" spans="1:5" ht="30.6">
      <c r="A13167" s="171" t="s">
        <v>8631</v>
      </c>
      <c r="B13167" s="151"/>
      <c r="C13167" s="172">
        <v>1</v>
      </c>
      <c r="D13167" s="171" t="s">
        <v>6638</v>
      </c>
      <c r="E13167" s="173">
        <v>66</v>
      </c>
    </row>
    <row r="13168" spans="1:5" ht="30.6">
      <c r="A13168" s="171" t="s">
        <v>8632</v>
      </c>
      <c r="B13168" s="151"/>
      <c r="C13168" s="172">
        <v>1</v>
      </c>
      <c r="D13168" s="171" t="s">
        <v>6638</v>
      </c>
      <c r="E13168" s="173">
        <v>42.9</v>
      </c>
    </row>
    <row r="13169" spans="1:5" ht="30.6">
      <c r="A13169" s="171" t="s">
        <v>8633</v>
      </c>
      <c r="B13169" s="151"/>
      <c r="C13169" s="172">
        <v>1</v>
      </c>
      <c r="D13169" s="171" t="s">
        <v>6638</v>
      </c>
      <c r="E13169" s="173">
        <v>96</v>
      </c>
    </row>
    <row r="13170" spans="1:5" ht="20.399999999999999">
      <c r="A13170" s="171" t="s">
        <v>10227</v>
      </c>
      <c r="B13170" s="151"/>
      <c r="C13170" s="172">
        <v>1</v>
      </c>
      <c r="D13170" s="171" t="s">
        <v>6638</v>
      </c>
      <c r="E13170" s="173">
        <v>76</v>
      </c>
    </row>
    <row r="13171" spans="1:5" ht="30.6">
      <c r="A13171" s="171" t="s">
        <v>10229</v>
      </c>
      <c r="B13171" s="151"/>
      <c r="C13171" s="172">
        <v>1</v>
      </c>
      <c r="D13171" s="171" t="s">
        <v>6638</v>
      </c>
      <c r="E13171" s="173">
        <v>32.5</v>
      </c>
    </row>
    <row r="13172" spans="1:5" ht="20.399999999999999">
      <c r="A13172" s="171" t="s">
        <v>8111</v>
      </c>
      <c r="B13172" s="151"/>
      <c r="C13172" s="172">
        <v>1</v>
      </c>
      <c r="D13172" s="171" t="s">
        <v>6638</v>
      </c>
      <c r="E13172" s="173">
        <v>32</v>
      </c>
    </row>
    <row r="13173" spans="1:5" ht="20.399999999999999">
      <c r="A13173" s="171" t="s">
        <v>9807</v>
      </c>
      <c r="B13173" s="151"/>
      <c r="C13173" s="172">
        <v>1</v>
      </c>
      <c r="D13173" s="171" t="s">
        <v>6638</v>
      </c>
      <c r="E13173" s="173">
        <v>6.5</v>
      </c>
    </row>
    <row r="13174" spans="1:5" ht="20.399999999999999">
      <c r="A13174" s="171" t="s">
        <v>9808</v>
      </c>
      <c r="B13174" s="151"/>
      <c r="C13174" s="172">
        <v>1</v>
      </c>
      <c r="D13174" s="171" t="s">
        <v>6638</v>
      </c>
      <c r="E13174" s="173">
        <v>10</v>
      </c>
    </row>
    <row r="13175" spans="1:5" ht="20.399999999999999">
      <c r="A13175" s="171" t="s">
        <v>9809</v>
      </c>
      <c r="B13175" s="151"/>
      <c r="C13175" s="172">
        <v>1</v>
      </c>
      <c r="D13175" s="171" t="s">
        <v>6638</v>
      </c>
      <c r="E13175" s="173">
        <v>11</v>
      </c>
    </row>
    <row r="13176" spans="1:5">
      <c r="A13176" s="171" t="s">
        <v>7386</v>
      </c>
      <c r="B13176" s="151"/>
      <c r="C13176" s="172">
        <v>1</v>
      </c>
      <c r="D13176" s="171" t="s">
        <v>6638</v>
      </c>
      <c r="E13176" s="173">
        <v>2.6</v>
      </c>
    </row>
    <row r="13177" spans="1:5">
      <c r="A13177" s="171" t="s">
        <v>6787</v>
      </c>
      <c r="B13177" s="151"/>
      <c r="C13177" s="172">
        <v>1</v>
      </c>
      <c r="D13177" s="171" t="s">
        <v>6638</v>
      </c>
      <c r="E13177" s="173">
        <v>45.5</v>
      </c>
    </row>
    <row r="13178" spans="1:5" ht="20.399999999999999">
      <c r="A13178" s="171" t="s">
        <v>6788</v>
      </c>
      <c r="B13178" s="151"/>
      <c r="C13178" s="172">
        <v>1</v>
      </c>
      <c r="D13178" s="171" t="s">
        <v>6638</v>
      </c>
      <c r="E13178" s="173">
        <v>39</v>
      </c>
    </row>
    <row r="13179" spans="1:5" ht="30.6">
      <c r="A13179" s="171" t="s">
        <v>10241</v>
      </c>
      <c r="B13179" s="151"/>
      <c r="C13179" s="172">
        <v>1</v>
      </c>
      <c r="D13179" s="171" t="s">
        <v>6638</v>
      </c>
      <c r="E13179" s="173">
        <v>8</v>
      </c>
    </row>
    <row r="13180" spans="1:5">
      <c r="A13180" s="171" t="s">
        <v>8337</v>
      </c>
      <c r="B13180" s="151"/>
      <c r="C13180" s="172">
        <v>1</v>
      </c>
      <c r="D13180" s="171" t="s">
        <v>3047</v>
      </c>
      <c r="E13180" s="173">
        <v>3.5</v>
      </c>
    </row>
    <row r="13181" spans="1:5">
      <c r="A13181" s="171" t="s">
        <v>8340</v>
      </c>
      <c r="B13181" s="151"/>
      <c r="C13181" s="172">
        <v>1</v>
      </c>
      <c r="D13181" s="171" t="s">
        <v>3047</v>
      </c>
      <c r="E13181" s="173">
        <v>0.4</v>
      </c>
    </row>
    <row r="13182" spans="1:5">
      <c r="A13182" s="171" t="s">
        <v>8345</v>
      </c>
      <c r="B13182" s="151"/>
      <c r="C13182" s="172">
        <v>1</v>
      </c>
      <c r="D13182" s="171" t="s">
        <v>3047</v>
      </c>
      <c r="E13182" s="173">
        <v>0.08</v>
      </c>
    </row>
    <row r="13183" spans="1:5">
      <c r="A13183" s="171" t="s">
        <v>10878</v>
      </c>
      <c r="B13183" s="151"/>
      <c r="C13183" s="172">
        <v>1</v>
      </c>
      <c r="D13183" s="171" t="s">
        <v>3047</v>
      </c>
      <c r="E13183" s="173">
        <v>0.08</v>
      </c>
    </row>
    <row r="13184" spans="1:5" ht="20.399999999999999">
      <c r="A13184" s="171" t="s">
        <v>8347</v>
      </c>
      <c r="B13184" s="151"/>
      <c r="C13184" s="172">
        <v>1</v>
      </c>
      <c r="D13184" s="171" t="s">
        <v>6638</v>
      </c>
      <c r="E13184" s="173">
        <v>0.08</v>
      </c>
    </row>
    <row r="13185" spans="1:5" ht="51">
      <c r="A13185" s="171" t="s">
        <v>10245</v>
      </c>
      <c r="B13185" s="151"/>
      <c r="C13185" s="172">
        <v>1</v>
      </c>
      <c r="D13185" s="171" t="s">
        <v>6638</v>
      </c>
      <c r="E13185" s="173">
        <v>730</v>
      </c>
    </row>
    <row r="13186" spans="1:5" ht="40.799999999999997">
      <c r="A13186" s="171" t="s">
        <v>10250</v>
      </c>
      <c r="B13186" s="151"/>
      <c r="C13186" s="172">
        <v>1</v>
      </c>
      <c r="D13186" s="171" t="s">
        <v>6638</v>
      </c>
      <c r="E13186" s="173">
        <v>290</v>
      </c>
    </row>
    <row r="13187" spans="1:5" ht="30.6">
      <c r="A13187" s="171" t="s">
        <v>10252</v>
      </c>
      <c r="B13187" s="151"/>
      <c r="C13187" s="172">
        <v>1</v>
      </c>
      <c r="D13187" s="171" t="s">
        <v>6638</v>
      </c>
      <c r="E13187" s="173">
        <v>310</v>
      </c>
    </row>
    <row r="13188" spans="1:5" ht="20.399999999999999">
      <c r="A13188" s="171" t="s">
        <v>8634</v>
      </c>
      <c r="B13188" s="151"/>
      <c r="C13188" s="172">
        <v>1</v>
      </c>
      <c r="D13188" s="171" t="s">
        <v>6638</v>
      </c>
      <c r="E13188" s="173">
        <v>0.65</v>
      </c>
    </row>
    <row r="13189" spans="1:5" ht="20.399999999999999">
      <c r="A13189" s="171" t="s">
        <v>8635</v>
      </c>
      <c r="B13189" s="151"/>
      <c r="C13189" s="172">
        <v>1</v>
      </c>
      <c r="D13189" s="171" t="s">
        <v>6638</v>
      </c>
      <c r="E13189" s="173">
        <v>0.6</v>
      </c>
    </row>
    <row r="13190" spans="1:5" ht="30.6">
      <c r="A13190" s="171" t="s">
        <v>10257</v>
      </c>
      <c r="B13190" s="151"/>
      <c r="C13190" s="172">
        <v>1</v>
      </c>
      <c r="D13190" s="171" t="s">
        <v>6638</v>
      </c>
      <c r="E13190" s="173">
        <v>42</v>
      </c>
    </row>
    <row r="13191" spans="1:5" ht="30.6">
      <c r="A13191" s="171" t="s">
        <v>10259</v>
      </c>
      <c r="B13191" s="151"/>
      <c r="C13191" s="172">
        <v>1</v>
      </c>
      <c r="D13191" s="171" t="s">
        <v>6638</v>
      </c>
      <c r="E13191" s="173">
        <v>85</v>
      </c>
    </row>
    <row r="13192" spans="1:5" ht="40.799999999999997">
      <c r="A13192" s="171" t="s">
        <v>10260</v>
      </c>
      <c r="B13192" s="151"/>
      <c r="C13192" s="172">
        <v>1</v>
      </c>
      <c r="D13192" s="171" t="s">
        <v>6638</v>
      </c>
      <c r="E13192" s="173">
        <v>170</v>
      </c>
    </row>
    <row r="13193" spans="1:5">
      <c r="A13193" s="171" t="s">
        <v>10261</v>
      </c>
      <c r="B13193" s="151"/>
      <c r="C13193" s="172">
        <v>1</v>
      </c>
      <c r="D13193" s="171" t="s">
        <v>6638</v>
      </c>
      <c r="E13193" s="173">
        <v>3.9</v>
      </c>
    </row>
    <row r="13194" spans="1:5" ht="20.399999999999999">
      <c r="A13194" s="171" t="s">
        <v>10262</v>
      </c>
      <c r="B13194" s="151"/>
      <c r="C13194" s="172">
        <v>1</v>
      </c>
      <c r="D13194" s="171" t="s">
        <v>6638</v>
      </c>
      <c r="E13194" s="173">
        <v>3.99</v>
      </c>
    </row>
    <row r="13195" spans="1:5" ht="20.399999999999999">
      <c r="A13195" s="171" t="s">
        <v>10263</v>
      </c>
      <c r="B13195" s="151"/>
      <c r="C13195" s="172">
        <v>1</v>
      </c>
      <c r="D13195" s="171" t="s">
        <v>6638</v>
      </c>
      <c r="E13195" s="173">
        <v>10.4</v>
      </c>
    </row>
    <row r="13196" spans="1:5">
      <c r="A13196" s="171" t="s">
        <v>8476</v>
      </c>
      <c r="B13196" s="151"/>
      <c r="C13196" s="172">
        <v>1</v>
      </c>
      <c r="D13196" s="171" t="s">
        <v>6638</v>
      </c>
      <c r="E13196" s="173">
        <v>2.4500000000000002</v>
      </c>
    </row>
    <row r="13197" spans="1:5" ht="30.6">
      <c r="A13197" s="171" t="s">
        <v>8127</v>
      </c>
      <c r="B13197" s="151"/>
      <c r="C13197" s="172">
        <v>1</v>
      </c>
      <c r="D13197" s="171" t="s">
        <v>6638</v>
      </c>
      <c r="E13197" s="173">
        <v>85</v>
      </c>
    </row>
    <row r="13198" spans="1:5">
      <c r="A13198" s="171" t="s">
        <v>10267</v>
      </c>
      <c r="B13198" s="151"/>
      <c r="C13198" s="172">
        <v>1</v>
      </c>
      <c r="D13198" s="171" t="s">
        <v>6638</v>
      </c>
      <c r="E13198" s="173">
        <v>21</v>
      </c>
    </row>
    <row r="13199" spans="1:5" ht="20.399999999999999">
      <c r="A13199" s="171" t="s">
        <v>10268</v>
      </c>
      <c r="B13199" s="151"/>
      <c r="C13199" s="172">
        <v>1</v>
      </c>
      <c r="D13199" s="171" t="s">
        <v>6638</v>
      </c>
      <c r="E13199" s="173">
        <v>9.8000000000000007</v>
      </c>
    </row>
    <row r="13200" spans="1:5" ht="40.799999999999997">
      <c r="A13200" s="171" t="s">
        <v>7391</v>
      </c>
      <c r="B13200" s="151"/>
      <c r="C13200" s="172">
        <v>1</v>
      </c>
      <c r="D13200" s="171" t="s">
        <v>271</v>
      </c>
      <c r="E13200" s="173">
        <v>40</v>
      </c>
    </row>
    <row r="13201" spans="1:5" ht="40.799999999999997">
      <c r="A13201" s="171" t="s">
        <v>7394</v>
      </c>
      <c r="B13201" s="151"/>
      <c r="C13201" s="172">
        <v>1</v>
      </c>
      <c r="D13201" s="171" t="s">
        <v>5971</v>
      </c>
      <c r="E13201" s="173">
        <v>32.5</v>
      </c>
    </row>
    <row r="13202" spans="1:5">
      <c r="A13202" s="171" t="s">
        <v>5919</v>
      </c>
      <c r="B13202" s="151"/>
      <c r="C13202" s="172">
        <v>1</v>
      </c>
      <c r="D13202" s="171" t="s">
        <v>4309</v>
      </c>
      <c r="E13202" s="173">
        <v>39</v>
      </c>
    </row>
    <row r="13203" spans="1:5" ht="20.399999999999999">
      <c r="A13203" s="171" t="s">
        <v>7399</v>
      </c>
      <c r="B13203" s="151"/>
      <c r="C13203" s="172">
        <v>1</v>
      </c>
      <c r="D13203" s="171" t="s">
        <v>6638</v>
      </c>
      <c r="E13203" s="173">
        <v>12</v>
      </c>
    </row>
    <row r="13204" spans="1:5" ht="20.399999999999999">
      <c r="A13204" s="171" t="s">
        <v>7400</v>
      </c>
      <c r="B13204" s="151"/>
      <c r="C13204" s="172">
        <v>1</v>
      </c>
      <c r="D13204" s="171" t="s">
        <v>6638</v>
      </c>
      <c r="E13204" s="173">
        <v>20</v>
      </c>
    </row>
    <row r="13205" spans="1:5" ht="20.399999999999999">
      <c r="A13205" s="171" t="s">
        <v>7406</v>
      </c>
      <c r="B13205" s="151"/>
      <c r="C13205" s="172">
        <v>1</v>
      </c>
      <c r="D13205" s="171" t="s">
        <v>6638</v>
      </c>
      <c r="E13205" s="173">
        <v>15</v>
      </c>
    </row>
    <row r="13206" spans="1:5" ht="30.6">
      <c r="A13206" s="171" t="s">
        <v>7408</v>
      </c>
      <c r="B13206" s="151"/>
      <c r="C13206" s="172">
        <v>1</v>
      </c>
      <c r="D13206" s="171" t="s">
        <v>6638</v>
      </c>
      <c r="E13206" s="173">
        <v>5.9</v>
      </c>
    </row>
    <row r="13207" spans="1:5" ht="30.6">
      <c r="A13207" s="171" t="s">
        <v>7409</v>
      </c>
      <c r="B13207" s="151"/>
      <c r="C13207" s="172">
        <v>1</v>
      </c>
      <c r="D13207" s="171" t="s">
        <v>6638</v>
      </c>
      <c r="E13207" s="173">
        <v>16.899999999999999</v>
      </c>
    </row>
    <row r="13208" spans="1:5" ht="30.6">
      <c r="A13208" s="171" t="s">
        <v>9276</v>
      </c>
      <c r="B13208" s="151"/>
      <c r="C13208" s="172">
        <v>1</v>
      </c>
      <c r="D13208" s="171" t="s">
        <v>6638</v>
      </c>
      <c r="E13208" s="173">
        <v>10</v>
      </c>
    </row>
    <row r="13209" spans="1:5" ht="20.399999999999999">
      <c r="A13209" s="171" t="s">
        <v>9277</v>
      </c>
      <c r="B13209" s="151"/>
      <c r="C13209" s="172">
        <v>1</v>
      </c>
      <c r="D13209" s="171" t="s">
        <v>6638</v>
      </c>
      <c r="E13209" s="173">
        <v>18.2</v>
      </c>
    </row>
    <row r="13210" spans="1:5" ht="30.6">
      <c r="A13210" s="171" t="s">
        <v>9279</v>
      </c>
      <c r="B13210" s="151"/>
      <c r="C13210" s="172">
        <v>1</v>
      </c>
      <c r="D13210" s="171" t="s">
        <v>6638</v>
      </c>
      <c r="E13210" s="173">
        <v>22</v>
      </c>
    </row>
    <row r="13211" spans="1:5" ht="40.799999999999997">
      <c r="A13211" s="171" t="s">
        <v>9813</v>
      </c>
      <c r="B13211" s="151"/>
      <c r="C13211" s="172">
        <v>1</v>
      </c>
      <c r="D13211" s="171" t="s">
        <v>6638</v>
      </c>
      <c r="E13211" s="173">
        <v>1.3</v>
      </c>
    </row>
    <row r="13212" spans="1:5" ht="40.799999999999997">
      <c r="A13212" s="171" t="s">
        <v>9817</v>
      </c>
      <c r="B13212" s="151"/>
      <c r="C13212" s="172">
        <v>1</v>
      </c>
      <c r="D13212" s="171" t="s">
        <v>6638</v>
      </c>
      <c r="E13212" s="173">
        <v>4.5</v>
      </c>
    </row>
    <row r="13213" spans="1:5" ht="51">
      <c r="A13213" s="171" t="s">
        <v>9818</v>
      </c>
      <c r="B13213" s="151"/>
      <c r="C13213" s="172">
        <v>1</v>
      </c>
      <c r="D13213" s="171" t="s">
        <v>6638</v>
      </c>
      <c r="E13213" s="173">
        <v>4.55</v>
      </c>
    </row>
    <row r="13214" spans="1:5" ht="40.799999999999997">
      <c r="A13214" s="171" t="s">
        <v>9819</v>
      </c>
      <c r="B13214" s="151"/>
      <c r="C13214" s="172">
        <v>1</v>
      </c>
      <c r="D13214" s="171" t="s">
        <v>6638</v>
      </c>
      <c r="E13214" s="173">
        <v>2</v>
      </c>
    </row>
    <row r="13215" spans="1:5" ht="20.399999999999999">
      <c r="A13215" s="171" t="s">
        <v>9822</v>
      </c>
      <c r="B13215" s="151"/>
      <c r="C13215" s="172">
        <v>1</v>
      </c>
      <c r="D13215" s="171" t="s">
        <v>6638</v>
      </c>
      <c r="E13215" s="173">
        <v>3.25</v>
      </c>
    </row>
    <row r="13216" spans="1:5" ht="40.799999999999997">
      <c r="A13216" s="171" t="s">
        <v>9823</v>
      </c>
      <c r="B13216" s="151"/>
      <c r="C13216" s="172">
        <v>1</v>
      </c>
      <c r="D13216" s="171" t="s">
        <v>6638</v>
      </c>
      <c r="E13216" s="173">
        <v>1.3</v>
      </c>
    </row>
    <row r="13217" spans="1:5" ht="40.799999999999997">
      <c r="A13217" s="171" t="s">
        <v>9824</v>
      </c>
      <c r="B13217" s="151"/>
      <c r="C13217" s="172">
        <v>1</v>
      </c>
      <c r="D13217" s="171" t="s">
        <v>6638</v>
      </c>
      <c r="E13217" s="173">
        <v>2.1</v>
      </c>
    </row>
    <row r="13218" spans="1:5" ht="40.799999999999997">
      <c r="A13218" s="171" t="s">
        <v>9825</v>
      </c>
      <c r="B13218" s="151"/>
      <c r="C13218" s="172">
        <v>1</v>
      </c>
      <c r="D13218" s="171" t="s">
        <v>6638</v>
      </c>
      <c r="E13218" s="173">
        <v>3.3</v>
      </c>
    </row>
    <row r="13219" spans="1:5" ht="20.399999999999999">
      <c r="A13219" s="171" t="s">
        <v>10274</v>
      </c>
      <c r="B13219" s="151"/>
      <c r="C13219" s="172">
        <v>1</v>
      </c>
      <c r="D13219" s="171" t="s">
        <v>6638</v>
      </c>
      <c r="E13219" s="173">
        <v>21</v>
      </c>
    </row>
    <row r="13220" spans="1:5" ht="20.399999999999999">
      <c r="A13220" s="171" t="s">
        <v>10275</v>
      </c>
      <c r="B13220" s="151"/>
      <c r="C13220" s="172">
        <v>1</v>
      </c>
      <c r="D13220" s="171" t="s">
        <v>6638</v>
      </c>
      <c r="E13220" s="173">
        <v>35</v>
      </c>
    </row>
    <row r="13221" spans="1:5" ht="20.399999999999999">
      <c r="A13221" s="171" t="s">
        <v>6793</v>
      </c>
      <c r="B13221" s="151"/>
      <c r="C13221" s="172">
        <v>1</v>
      </c>
      <c r="D13221" s="171" t="s">
        <v>6638</v>
      </c>
      <c r="E13221" s="173">
        <v>110</v>
      </c>
    </row>
    <row r="13222" spans="1:5" ht="30.6">
      <c r="A13222" s="171" t="s">
        <v>9284</v>
      </c>
      <c r="B13222" s="151"/>
      <c r="C13222" s="172">
        <v>1</v>
      </c>
      <c r="D13222" s="171" t="s">
        <v>6638</v>
      </c>
      <c r="E13222" s="173">
        <v>13</v>
      </c>
    </row>
    <row r="13223" spans="1:5" ht="20.399999999999999">
      <c r="A13223" s="171" t="s">
        <v>8640</v>
      </c>
      <c r="B13223" s="151"/>
      <c r="C13223" s="172">
        <v>1</v>
      </c>
      <c r="D13223" s="171" t="s">
        <v>6638</v>
      </c>
      <c r="E13223" s="173">
        <v>11.7</v>
      </c>
    </row>
    <row r="13224" spans="1:5" ht="20.399999999999999">
      <c r="A13224" s="171" t="s">
        <v>8641</v>
      </c>
      <c r="B13224" s="151"/>
      <c r="C13224" s="172">
        <v>1</v>
      </c>
      <c r="D13224" s="171" t="s">
        <v>6638</v>
      </c>
      <c r="E13224" s="173">
        <v>11.7</v>
      </c>
    </row>
    <row r="13225" spans="1:5" ht="20.399999999999999">
      <c r="A13225" s="171" t="s">
        <v>8642</v>
      </c>
      <c r="B13225" s="151"/>
      <c r="C13225" s="172">
        <v>1</v>
      </c>
      <c r="D13225" s="171" t="s">
        <v>6638</v>
      </c>
      <c r="E13225" s="173">
        <v>11.7</v>
      </c>
    </row>
    <row r="13226" spans="1:5" ht="20.399999999999999">
      <c r="A13226" s="171" t="s">
        <v>8643</v>
      </c>
      <c r="B13226" s="151"/>
      <c r="C13226" s="172">
        <v>1</v>
      </c>
      <c r="D13226" s="171" t="s">
        <v>6638</v>
      </c>
      <c r="E13226" s="173">
        <v>19</v>
      </c>
    </row>
    <row r="13227" spans="1:5" ht="30.6">
      <c r="A13227" s="171" t="s">
        <v>10296</v>
      </c>
      <c r="B13227" s="151"/>
      <c r="C13227" s="172">
        <v>1</v>
      </c>
      <c r="D13227" s="171" t="s">
        <v>6638</v>
      </c>
      <c r="E13227" s="173">
        <v>3.3</v>
      </c>
    </row>
    <row r="13228" spans="1:5" ht="30.6">
      <c r="A13228" s="171" t="s">
        <v>10297</v>
      </c>
      <c r="B13228" s="151"/>
      <c r="C13228" s="172">
        <v>1</v>
      </c>
      <c r="D13228" s="171" t="s">
        <v>6638</v>
      </c>
      <c r="E13228" s="173">
        <v>6.5</v>
      </c>
    </row>
    <row r="13229" spans="1:5" ht="30.6">
      <c r="A13229" s="171" t="s">
        <v>10299</v>
      </c>
      <c r="B13229" s="151"/>
      <c r="C13229" s="172">
        <v>1</v>
      </c>
      <c r="D13229" s="171" t="s">
        <v>6638</v>
      </c>
      <c r="E13229" s="173">
        <v>5.0999999999999996</v>
      </c>
    </row>
    <row r="13230" spans="1:5" ht="20.399999999999999">
      <c r="A13230" s="171" t="s">
        <v>7921</v>
      </c>
      <c r="B13230" s="151"/>
      <c r="C13230" s="172">
        <v>1</v>
      </c>
      <c r="D13230" s="171" t="s">
        <v>6638</v>
      </c>
      <c r="E13230" s="173">
        <v>75</v>
      </c>
    </row>
    <row r="13231" spans="1:5" ht="30.6">
      <c r="A13231" s="171" t="s">
        <v>8134</v>
      </c>
      <c r="B13231" s="151"/>
      <c r="C13231" s="172">
        <v>1</v>
      </c>
      <c r="D13231" s="171" t="s">
        <v>6638</v>
      </c>
      <c r="E13231" s="173">
        <v>80</v>
      </c>
    </row>
    <row r="13232" spans="1:5" ht="30.6">
      <c r="A13232" s="171" t="s">
        <v>7990</v>
      </c>
      <c r="B13232" s="151"/>
      <c r="C13232" s="172">
        <v>1</v>
      </c>
      <c r="D13232" s="171" t="s">
        <v>6638</v>
      </c>
      <c r="E13232" s="173">
        <v>148</v>
      </c>
    </row>
    <row r="13233" spans="1:5">
      <c r="A13233" s="171" t="s">
        <v>8992</v>
      </c>
      <c r="B13233" s="151"/>
      <c r="C13233" s="172">
        <v>1</v>
      </c>
      <c r="D13233" s="171" t="s">
        <v>6638</v>
      </c>
      <c r="E13233" s="173">
        <v>3.8</v>
      </c>
    </row>
    <row r="13234" spans="1:5">
      <c r="A13234" s="171" t="s">
        <v>8993</v>
      </c>
      <c r="B13234" s="151"/>
      <c r="C13234" s="172">
        <v>1</v>
      </c>
      <c r="D13234" s="171" t="s">
        <v>6638</v>
      </c>
      <c r="E13234" s="173">
        <v>10.199999999999999</v>
      </c>
    </row>
    <row r="13235" spans="1:5" ht="30.6">
      <c r="A13235" s="171" t="s">
        <v>8998</v>
      </c>
      <c r="B13235" s="151"/>
      <c r="C13235" s="172">
        <v>1</v>
      </c>
      <c r="D13235" s="171" t="s">
        <v>6638</v>
      </c>
      <c r="E13235" s="173">
        <v>7.8</v>
      </c>
    </row>
    <row r="13236" spans="1:5" ht="40.799999999999997">
      <c r="A13236" s="171" t="s">
        <v>9002</v>
      </c>
      <c r="B13236" s="151"/>
      <c r="C13236" s="172">
        <v>1</v>
      </c>
      <c r="D13236" s="171" t="s">
        <v>6638</v>
      </c>
      <c r="E13236" s="173">
        <v>12</v>
      </c>
    </row>
    <row r="13237" spans="1:5" ht="30.6">
      <c r="A13237" s="171" t="s">
        <v>9005</v>
      </c>
      <c r="B13237" s="151"/>
      <c r="C13237" s="172">
        <v>1</v>
      </c>
      <c r="D13237" s="171" t="s">
        <v>6638</v>
      </c>
      <c r="E13237" s="173">
        <v>3.7</v>
      </c>
    </row>
    <row r="13238" spans="1:5" ht="30.6">
      <c r="A13238" s="171" t="s">
        <v>9007</v>
      </c>
      <c r="B13238" s="151"/>
      <c r="C13238" s="172">
        <v>1</v>
      </c>
      <c r="D13238" s="171" t="s">
        <v>6638</v>
      </c>
      <c r="E13238" s="173">
        <v>4.5</v>
      </c>
    </row>
    <row r="13239" spans="1:5" ht="51">
      <c r="A13239" s="171" t="s">
        <v>9012</v>
      </c>
      <c r="B13239" s="151"/>
      <c r="C13239" s="172">
        <v>1</v>
      </c>
      <c r="D13239" s="171" t="s">
        <v>6638</v>
      </c>
      <c r="E13239" s="173">
        <v>12.5</v>
      </c>
    </row>
    <row r="13240" spans="1:5" ht="30.6">
      <c r="A13240" s="171" t="s">
        <v>9014</v>
      </c>
      <c r="B13240" s="151"/>
      <c r="C13240" s="172">
        <v>1</v>
      </c>
      <c r="D13240" s="171" t="s">
        <v>6638</v>
      </c>
      <c r="E13240" s="173">
        <v>9.75</v>
      </c>
    </row>
    <row r="13241" spans="1:5" ht="30.6">
      <c r="A13241" s="171" t="s">
        <v>9017</v>
      </c>
      <c r="B13241" s="151"/>
      <c r="C13241" s="172">
        <v>1</v>
      </c>
      <c r="D13241" s="171" t="s">
        <v>6638</v>
      </c>
      <c r="E13241" s="173">
        <v>10.199999999999999</v>
      </c>
    </row>
    <row r="13242" spans="1:5" ht="30.6">
      <c r="A13242" s="171" t="s">
        <v>9018</v>
      </c>
      <c r="B13242" s="151"/>
      <c r="C13242" s="172">
        <v>1</v>
      </c>
      <c r="D13242" s="171" t="s">
        <v>6638</v>
      </c>
      <c r="E13242" s="173">
        <v>9.75</v>
      </c>
    </row>
    <row r="13243" spans="1:5" ht="30.6">
      <c r="A13243" s="171" t="s">
        <v>9026</v>
      </c>
      <c r="B13243" s="151"/>
      <c r="C13243" s="172">
        <v>1</v>
      </c>
      <c r="D13243" s="171" t="s">
        <v>6638</v>
      </c>
      <c r="E13243" s="173">
        <v>3.5</v>
      </c>
    </row>
    <row r="13244" spans="1:5" ht="30.6">
      <c r="A13244" s="171" t="s">
        <v>9030</v>
      </c>
      <c r="B13244" s="151"/>
      <c r="C13244" s="172">
        <v>1</v>
      </c>
      <c r="D13244" s="171" t="s">
        <v>6638</v>
      </c>
      <c r="E13244" s="173">
        <v>6.5</v>
      </c>
    </row>
    <row r="13245" spans="1:5" ht="30.6">
      <c r="A13245" s="171" t="s">
        <v>9031</v>
      </c>
      <c r="B13245" s="151"/>
      <c r="C13245" s="172">
        <v>1</v>
      </c>
      <c r="D13245" s="171" t="s">
        <v>6638</v>
      </c>
      <c r="E13245" s="173">
        <v>7.8</v>
      </c>
    </row>
    <row r="13246" spans="1:5" ht="20.399999999999999">
      <c r="A13246" s="171" t="s">
        <v>9037</v>
      </c>
      <c r="B13246" s="151"/>
      <c r="C13246" s="172">
        <v>1</v>
      </c>
      <c r="D13246" s="171" t="s">
        <v>6638</v>
      </c>
      <c r="E13246" s="173">
        <v>4.5999999999999996</v>
      </c>
    </row>
    <row r="13247" spans="1:5" ht="30.6">
      <c r="A13247" s="171" t="s">
        <v>9038</v>
      </c>
      <c r="B13247" s="151"/>
      <c r="C13247" s="172">
        <v>1</v>
      </c>
      <c r="D13247" s="171" t="s">
        <v>6638</v>
      </c>
      <c r="E13247" s="173">
        <v>2</v>
      </c>
    </row>
    <row r="13248" spans="1:5" ht="30.6">
      <c r="A13248" s="171" t="s">
        <v>8645</v>
      </c>
      <c r="B13248" s="151"/>
      <c r="C13248" s="172">
        <v>1</v>
      </c>
      <c r="D13248" s="171" t="s">
        <v>6638</v>
      </c>
      <c r="E13248" s="173">
        <v>19.5</v>
      </c>
    </row>
    <row r="13249" spans="1:5" ht="30.6">
      <c r="A13249" s="171" t="s">
        <v>8646</v>
      </c>
      <c r="B13249" s="151"/>
      <c r="C13249" s="172">
        <v>1</v>
      </c>
      <c r="D13249" s="171" t="s">
        <v>6638</v>
      </c>
      <c r="E13249" s="173">
        <v>9.1</v>
      </c>
    </row>
    <row r="13250" spans="1:5">
      <c r="A13250" s="171" t="s">
        <v>8351</v>
      </c>
      <c r="B13250" s="151"/>
      <c r="C13250" s="172">
        <v>1</v>
      </c>
      <c r="D13250" s="171" t="s">
        <v>3047</v>
      </c>
      <c r="E13250" s="173">
        <v>6.4</v>
      </c>
    </row>
    <row r="13251" spans="1:5">
      <c r="A13251" s="171" t="s">
        <v>8352</v>
      </c>
      <c r="B13251" s="151"/>
      <c r="C13251" s="172">
        <v>1</v>
      </c>
      <c r="D13251" s="171" t="s">
        <v>3047</v>
      </c>
      <c r="E13251" s="173">
        <v>7.0000000000000007E-2</v>
      </c>
    </row>
    <row r="13252" spans="1:5">
      <c r="A13252" s="171" t="s">
        <v>8355</v>
      </c>
      <c r="B13252" s="151"/>
      <c r="C13252" s="172">
        <v>1</v>
      </c>
      <c r="D13252" s="171" t="s">
        <v>3047</v>
      </c>
      <c r="E13252" s="173">
        <v>0.11</v>
      </c>
    </row>
    <row r="13253" spans="1:5">
      <c r="A13253" s="171" t="s">
        <v>8362</v>
      </c>
      <c r="B13253" s="151"/>
      <c r="C13253" s="172">
        <v>1</v>
      </c>
      <c r="D13253" s="171" t="s">
        <v>3047</v>
      </c>
      <c r="E13253" s="173">
        <v>7.0000000000000007E-2</v>
      </c>
    </row>
    <row r="13254" spans="1:5" ht="20.399999999999999">
      <c r="A13254" s="171" t="s">
        <v>10883</v>
      </c>
      <c r="B13254" s="151"/>
      <c r="C13254" s="172">
        <v>1</v>
      </c>
      <c r="D13254" s="171" t="s">
        <v>6638</v>
      </c>
      <c r="E13254" s="173">
        <v>0.05</v>
      </c>
    </row>
    <row r="13255" spans="1:5">
      <c r="A13255" s="171" t="s">
        <v>6301</v>
      </c>
      <c r="B13255" s="151"/>
      <c r="C13255" s="172">
        <v>1</v>
      </c>
      <c r="D13255" s="171" t="s">
        <v>4309</v>
      </c>
      <c r="E13255" s="173">
        <v>36.4</v>
      </c>
    </row>
    <row r="13256" spans="1:5" ht="20.399999999999999">
      <c r="A13256" s="171" t="s">
        <v>10304</v>
      </c>
      <c r="B13256" s="151"/>
      <c r="C13256" s="172">
        <v>1</v>
      </c>
      <c r="D13256" s="171" t="s">
        <v>271</v>
      </c>
      <c r="E13256" s="173">
        <v>45.5</v>
      </c>
    </row>
    <row r="13257" spans="1:5">
      <c r="A13257" s="171" t="s">
        <v>10305</v>
      </c>
      <c r="B13257" s="151"/>
      <c r="C13257" s="172">
        <v>1</v>
      </c>
      <c r="D13257" s="171" t="s">
        <v>271</v>
      </c>
      <c r="E13257" s="173">
        <v>100</v>
      </c>
    </row>
    <row r="13258" spans="1:5" ht="20.399999999999999">
      <c r="A13258" s="171" t="s">
        <v>10307</v>
      </c>
      <c r="B13258" s="151"/>
      <c r="C13258" s="172">
        <v>1</v>
      </c>
      <c r="D13258" s="171" t="s">
        <v>3047</v>
      </c>
      <c r="E13258" s="173">
        <v>227.5</v>
      </c>
    </row>
    <row r="13259" spans="1:5" ht="20.399999999999999">
      <c r="A13259" s="171" t="s">
        <v>8483</v>
      </c>
      <c r="B13259" s="151"/>
      <c r="C13259" s="172">
        <v>1</v>
      </c>
      <c r="D13259" s="171" t="s">
        <v>6638</v>
      </c>
      <c r="E13259" s="173">
        <v>8.5</v>
      </c>
    </row>
    <row r="13260" spans="1:5" ht="30.6">
      <c r="A13260" s="171" t="s">
        <v>8484</v>
      </c>
      <c r="B13260" s="151"/>
      <c r="C13260" s="172">
        <v>1</v>
      </c>
      <c r="D13260" s="171" t="s">
        <v>6638</v>
      </c>
      <c r="E13260" s="173">
        <v>8.3000000000000007</v>
      </c>
    </row>
    <row r="13261" spans="1:5" ht="30.6">
      <c r="A13261" s="171" t="s">
        <v>8485</v>
      </c>
      <c r="B13261" s="151"/>
      <c r="C13261" s="172">
        <v>1</v>
      </c>
      <c r="D13261" s="171" t="s">
        <v>6638</v>
      </c>
      <c r="E13261" s="173">
        <v>7.7</v>
      </c>
    </row>
    <row r="13262" spans="1:5" ht="30.6">
      <c r="A13262" s="171" t="s">
        <v>8486</v>
      </c>
      <c r="B13262" s="151"/>
      <c r="C13262" s="172">
        <v>1</v>
      </c>
      <c r="D13262" s="171" t="s">
        <v>6638</v>
      </c>
      <c r="E13262" s="173">
        <v>8</v>
      </c>
    </row>
    <row r="13263" spans="1:5" ht="30.6">
      <c r="A13263" s="171" t="s">
        <v>8487</v>
      </c>
      <c r="B13263" s="151"/>
      <c r="C13263" s="172">
        <v>1</v>
      </c>
      <c r="D13263" s="171" t="s">
        <v>6638</v>
      </c>
      <c r="E13263" s="173">
        <v>10</v>
      </c>
    </row>
    <row r="13264" spans="1:5" ht="30.6">
      <c r="A13264" s="171" t="s">
        <v>8488</v>
      </c>
      <c r="B13264" s="151"/>
      <c r="C13264" s="172">
        <v>1</v>
      </c>
      <c r="D13264" s="171" t="s">
        <v>6638</v>
      </c>
      <c r="E13264" s="173">
        <v>11</v>
      </c>
    </row>
    <row r="13265" spans="1:5" ht="30.6">
      <c r="A13265" s="171" t="s">
        <v>9302</v>
      </c>
      <c r="B13265" s="151"/>
      <c r="C13265" s="172">
        <v>1</v>
      </c>
      <c r="D13265" s="171" t="s">
        <v>6638</v>
      </c>
      <c r="E13265" s="173">
        <v>9.75</v>
      </c>
    </row>
    <row r="13266" spans="1:5" ht="20.399999999999999">
      <c r="A13266" s="171" t="s">
        <v>10315</v>
      </c>
      <c r="B13266" s="151"/>
      <c r="C13266" s="172">
        <v>1</v>
      </c>
      <c r="D13266" s="171" t="s">
        <v>6655</v>
      </c>
      <c r="E13266" s="173">
        <v>1.1000000000000001</v>
      </c>
    </row>
    <row r="13267" spans="1:5">
      <c r="A13267" s="171" t="s">
        <v>10316</v>
      </c>
      <c r="B13267" s="151"/>
      <c r="C13267" s="172">
        <v>1</v>
      </c>
      <c r="D13267" s="171" t="s">
        <v>414</v>
      </c>
      <c r="E13267" s="173">
        <v>13.5</v>
      </c>
    </row>
    <row r="13268" spans="1:5" ht="30.6">
      <c r="A13268" s="171" t="s">
        <v>10318</v>
      </c>
      <c r="B13268" s="151"/>
      <c r="C13268" s="172">
        <v>1</v>
      </c>
      <c r="D13268" s="171" t="s">
        <v>6638</v>
      </c>
      <c r="E13268" s="173">
        <v>4.5</v>
      </c>
    </row>
    <row r="13269" spans="1:5" ht="30.6">
      <c r="A13269" s="171" t="s">
        <v>10321</v>
      </c>
      <c r="B13269" s="151"/>
      <c r="C13269" s="172">
        <v>1</v>
      </c>
      <c r="D13269" s="171" t="s">
        <v>6655</v>
      </c>
      <c r="E13269" s="173">
        <v>8.6999999999999993</v>
      </c>
    </row>
    <row r="13270" spans="1:5" ht="30.6">
      <c r="A13270" s="171" t="s">
        <v>10322</v>
      </c>
      <c r="B13270" s="151"/>
      <c r="C13270" s="172">
        <v>1</v>
      </c>
      <c r="D13270" s="171" t="s">
        <v>6638</v>
      </c>
      <c r="E13270" s="173">
        <v>11</v>
      </c>
    </row>
    <row r="13271" spans="1:5" ht="40.799999999999997">
      <c r="A13271" s="171" t="s">
        <v>10329</v>
      </c>
      <c r="B13271" s="151"/>
      <c r="C13271" s="172">
        <v>1</v>
      </c>
      <c r="D13271" s="171" t="s">
        <v>6638</v>
      </c>
      <c r="E13271" s="173">
        <v>7.8</v>
      </c>
    </row>
    <row r="13272" spans="1:5" ht="40.799999999999997">
      <c r="A13272" s="171" t="s">
        <v>10331</v>
      </c>
      <c r="B13272" s="151"/>
      <c r="C13272" s="172">
        <v>1</v>
      </c>
      <c r="D13272" s="171" t="s">
        <v>6638</v>
      </c>
      <c r="E13272" s="173">
        <v>3.9</v>
      </c>
    </row>
    <row r="13273" spans="1:5" ht="30.6">
      <c r="A13273" s="171" t="s">
        <v>10332</v>
      </c>
      <c r="B13273" s="151"/>
      <c r="C13273" s="172">
        <v>1</v>
      </c>
      <c r="D13273" s="171" t="s">
        <v>271</v>
      </c>
      <c r="E13273" s="173">
        <v>6</v>
      </c>
    </row>
    <row r="13274" spans="1:5" ht="40.799999999999997">
      <c r="A13274" s="171" t="s">
        <v>10769</v>
      </c>
      <c r="B13274" s="151"/>
      <c r="C13274" s="172">
        <v>1</v>
      </c>
      <c r="D13274" s="171" t="s">
        <v>6638</v>
      </c>
      <c r="E13274" s="173">
        <v>13</v>
      </c>
    </row>
    <row r="13275" spans="1:5" ht="20.399999999999999">
      <c r="A13275" s="171" t="s">
        <v>10775</v>
      </c>
      <c r="B13275" s="151"/>
      <c r="C13275" s="172">
        <v>1</v>
      </c>
      <c r="D13275" s="171" t="s">
        <v>6638</v>
      </c>
      <c r="E13275" s="173">
        <v>6</v>
      </c>
    </row>
    <row r="13276" spans="1:5" ht="30.6">
      <c r="A13276" s="171" t="s">
        <v>10776</v>
      </c>
      <c r="B13276" s="151"/>
      <c r="C13276" s="172">
        <v>1</v>
      </c>
      <c r="D13276" s="171" t="s">
        <v>6638</v>
      </c>
      <c r="E13276" s="173">
        <v>4.5999999999999996</v>
      </c>
    </row>
    <row r="13277" spans="1:5" ht="20.399999999999999">
      <c r="A13277" s="171" t="s">
        <v>10780</v>
      </c>
      <c r="B13277" s="151"/>
      <c r="C13277" s="172">
        <v>1</v>
      </c>
      <c r="D13277" s="171" t="s">
        <v>6638</v>
      </c>
      <c r="E13277" s="173">
        <v>13</v>
      </c>
    </row>
    <row r="13278" spans="1:5" ht="40.799999999999997">
      <c r="A13278" s="171" t="s">
        <v>10782</v>
      </c>
      <c r="B13278" s="151"/>
      <c r="C13278" s="172">
        <v>1</v>
      </c>
      <c r="D13278" s="171" t="s">
        <v>6638</v>
      </c>
      <c r="E13278" s="173">
        <v>17.5</v>
      </c>
    </row>
    <row r="13279" spans="1:5" ht="40.799999999999997">
      <c r="A13279" s="171" t="s">
        <v>10783</v>
      </c>
      <c r="B13279" s="151"/>
      <c r="C13279" s="172">
        <v>1</v>
      </c>
      <c r="D13279" s="171" t="s">
        <v>6638</v>
      </c>
      <c r="E13279" s="173">
        <v>16.899999999999999</v>
      </c>
    </row>
    <row r="13280" spans="1:5" ht="30.6">
      <c r="A13280" s="171" t="s">
        <v>10338</v>
      </c>
      <c r="B13280" s="151"/>
      <c r="C13280" s="172">
        <v>1</v>
      </c>
      <c r="D13280" s="171" t="s">
        <v>6638</v>
      </c>
      <c r="E13280" s="173">
        <v>3.5</v>
      </c>
    </row>
    <row r="13281" spans="1:5">
      <c r="A13281" s="171" t="s">
        <v>10339</v>
      </c>
      <c r="B13281" s="151"/>
      <c r="C13281" s="172">
        <v>1</v>
      </c>
      <c r="D13281" s="171" t="s">
        <v>6638</v>
      </c>
      <c r="E13281" s="173">
        <v>6.5</v>
      </c>
    </row>
    <row r="13282" spans="1:5">
      <c r="A13282" s="171" t="s">
        <v>8650</v>
      </c>
      <c r="B13282" s="151"/>
      <c r="C13282" s="172">
        <v>1</v>
      </c>
      <c r="D13282" s="171" t="s">
        <v>6638</v>
      </c>
      <c r="E13282" s="173">
        <v>19.5</v>
      </c>
    </row>
    <row r="13283" spans="1:5" ht="20.399999999999999">
      <c r="A13283" s="171" t="s">
        <v>7602</v>
      </c>
      <c r="B13283" s="151"/>
      <c r="C13283" s="172">
        <v>1</v>
      </c>
      <c r="D13283" s="171" t="s">
        <v>6638</v>
      </c>
      <c r="E13283" s="173">
        <v>8.4</v>
      </c>
    </row>
    <row r="13284" spans="1:5" ht="20.399999999999999">
      <c r="A13284" s="171" t="s">
        <v>7603</v>
      </c>
      <c r="B13284" s="151"/>
      <c r="C13284" s="172">
        <v>1</v>
      </c>
      <c r="D13284" s="171" t="s">
        <v>6638</v>
      </c>
      <c r="E13284" s="173">
        <v>3.2</v>
      </c>
    </row>
    <row r="13285" spans="1:5" ht="30.6">
      <c r="A13285" s="171" t="s">
        <v>7418</v>
      </c>
      <c r="B13285" s="151"/>
      <c r="C13285" s="172">
        <v>1</v>
      </c>
      <c r="D13285" s="171" t="s">
        <v>6638</v>
      </c>
      <c r="E13285" s="173">
        <v>241</v>
      </c>
    </row>
    <row r="13286" spans="1:5" ht="30.6">
      <c r="A13286" s="171" t="s">
        <v>7421</v>
      </c>
      <c r="B13286" s="151"/>
      <c r="C13286" s="172">
        <v>1</v>
      </c>
      <c r="D13286" s="171" t="s">
        <v>6638</v>
      </c>
      <c r="E13286" s="173">
        <v>195</v>
      </c>
    </row>
    <row r="13287" spans="1:5" ht="20.399999999999999">
      <c r="A13287" s="171" t="s">
        <v>7424</v>
      </c>
      <c r="B13287" s="151"/>
      <c r="C13287" s="172">
        <v>1</v>
      </c>
      <c r="D13287" s="171" t="s">
        <v>6638</v>
      </c>
      <c r="E13287" s="173">
        <v>26</v>
      </c>
    </row>
    <row r="13288" spans="1:5">
      <c r="A13288" s="171" t="s">
        <v>10801</v>
      </c>
      <c r="B13288" s="151"/>
      <c r="C13288" s="172">
        <v>1</v>
      </c>
      <c r="D13288" s="171" t="s">
        <v>6638</v>
      </c>
      <c r="E13288" s="173">
        <v>7.8</v>
      </c>
    </row>
    <row r="13289" spans="1:5">
      <c r="A13289" s="171" t="s">
        <v>10802</v>
      </c>
      <c r="B13289" s="151"/>
      <c r="C13289" s="172">
        <v>1</v>
      </c>
      <c r="D13289" s="171" t="s">
        <v>6638</v>
      </c>
      <c r="E13289" s="173">
        <v>7.8</v>
      </c>
    </row>
    <row r="13290" spans="1:5" ht="20.399999999999999">
      <c r="A13290" s="171" t="s">
        <v>10813</v>
      </c>
      <c r="B13290" s="151"/>
      <c r="C13290" s="172">
        <v>1</v>
      </c>
      <c r="D13290" s="171" t="s">
        <v>6638</v>
      </c>
      <c r="E13290" s="173">
        <v>2</v>
      </c>
    </row>
    <row r="13291" spans="1:5" ht="20.399999999999999">
      <c r="A13291" s="171" t="s">
        <v>7650</v>
      </c>
      <c r="B13291" s="151"/>
      <c r="C13291" s="172">
        <v>1</v>
      </c>
      <c r="D13291" s="171" t="s">
        <v>6638</v>
      </c>
      <c r="E13291" s="173">
        <v>2</v>
      </c>
    </row>
    <row r="13292" spans="1:5" ht="20.399999999999999">
      <c r="A13292" s="171" t="s">
        <v>7651</v>
      </c>
      <c r="B13292" s="151"/>
      <c r="C13292" s="172">
        <v>1</v>
      </c>
      <c r="D13292" s="171" t="s">
        <v>6638</v>
      </c>
      <c r="E13292" s="173">
        <v>4</v>
      </c>
    </row>
    <row r="13293" spans="1:5" ht="20.399999999999999">
      <c r="A13293" s="171" t="s">
        <v>8681</v>
      </c>
      <c r="B13293" s="151"/>
      <c r="C13293" s="172">
        <v>1</v>
      </c>
      <c r="D13293" s="171" t="s">
        <v>6638</v>
      </c>
      <c r="E13293" s="173">
        <v>3.25</v>
      </c>
    </row>
    <row r="13294" spans="1:5" ht="20.399999999999999">
      <c r="A13294" s="171" t="s">
        <v>7652</v>
      </c>
      <c r="B13294" s="151"/>
      <c r="C13294" s="172">
        <v>1</v>
      </c>
      <c r="D13294" s="171" t="s">
        <v>6638</v>
      </c>
      <c r="E13294" s="173">
        <v>6.2</v>
      </c>
    </row>
    <row r="13295" spans="1:5" ht="20.399999999999999">
      <c r="A13295" s="171" t="s">
        <v>7435</v>
      </c>
      <c r="B13295" s="151"/>
      <c r="C13295" s="172">
        <v>1</v>
      </c>
      <c r="D13295" s="171" t="s">
        <v>6638</v>
      </c>
      <c r="E13295" s="173">
        <v>468</v>
      </c>
    </row>
    <row r="13296" spans="1:5">
      <c r="A13296" s="171" t="s">
        <v>7443</v>
      </c>
      <c r="B13296" s="151"/>
      <c r="C13296" s="172">
        <v>1</v>
      </c>
      <c r="D13296" s="171" t="s">
        <v>441</v>
      </c>
      <c r="E13296" s="173">
        <v>3.9</v>
      </c>
    </row>
    <row r="13297" spans="1:5">
      <c r="A13297" s="171" t="s">
        <v>7444</v>
      </c>
      <c r="B13297" s="151"/>
      <c r="C13297" s="172">
        <v>1</v>
      </c>
      <c r="D13297" s="171" t="s">
        <v>441</v>
      </c>
      <c r="E13297" s="173">
        <v>3.9</v>
      </c>
    </row>
    <row r="13298" spans="1:5" ht="30.6">
      <c r="A13298" s="171" t="s">
        <v>8942</v>
      </c>
      <c r="B13298" s="151"/>
      <c r="C13298" s="172">
        <v>1</v>
      </c>
      <c r="D13298" s="171" t="s">
        <v>6638</v>
      </c>
      <c r="E13298" s="173">
        <v>3.9</v>
      </c>
    </row>
    <row r="13299" spans="1:5" ht="30.6">
      <c r="A13299" s="171" t="s">
        <v>8943</v>
      </c>
      <c r="B13299" s="151"/>
      <c r="C13299" s="172">
        <v>1</v>
      </c>
      <c r="D13299" s="171" t="s">
        <v>6638</v>
      </c>
      <c r="E13299" s="173">
        <v>8.5</v>
      </c>
    </row>
    <row r="13300" spans="1:5" ht="30.6">
      <c r="A13300" s="171" t="s">
        <v>10356</v>
      </c>
      <c r="B13300" s="151"/>
      <c r="C13300" s="172">
        <v>1</v>
      </c>
      <c r="D13300" s="171" t="s">
        <v>271</v>
      </c>
      <c r="E13300" s="173">
        <v>3.5</v>
      </c>
    </row>
    <row r="13301" spans="1:5" ht="30.6">
      <c r="A13301" s="171" t="s">
        <v>10358</v>
      </c>
      <c r="B13301" s="151"/>
      <c r="C13301" s="172">
        <v>1</v>
      </c>
      <c r="D13301" s="171" t="s">
        <v>271</v>
      </c>
      <c r="E13301" s="173">
        <v>3.6</v>
      </c>
    </row>
    <row r="13302" spans="1:5" ht="20.399999999999999">
      <c r="A13302" s="171" t="s">
        <v>10667</v>
      </c>
      <c r="B13302" s="151"/>
      <c r="C13302" s="172">
        <v>1</v>
      </c>
      <c r="D13302" s="171" t="s">
        <v>6638</v>
      </c>
      <c r="E13302" s="173">
        <v>8.4499999999999993</v>
      </c>
    </row>
    <row r="13303" spans="1:5" ht="20.399999999999999">
      <c r="A13303" s="171" t="s">
        <v>10668</v>
      </c>
      <c r="B13303" s="151"/>
      <c r="C13303" s="172">
        <v>1</v>
      </c>
      <c r="D13303" s="171" t="s">
        <v>6638</v>
      </c>
      <c r="E13303" s="173">
        <v>5.85</v>
      </c>
    </row>
    <row r="13304" spans="1:5" ht="20.399999999999999">
      <c r="A13304" s="171" t="s">
        <v>10374</v>
      </c>
      <c r="B13304" s="151"/>
      <c r="C13304" s="172">
        <v>1</v>
      </c>
      <c r="D13304" s="171" t="s">
        <v>271</v>
      </c>
      <c r="E13304" s="173">
        <v>0.65</v>
      </c>
    </row>
    <row r="13305" spans="1:5" ht="20.399999999999999">
      <c r="A13305" s="171" t="s">
        <v>10672</v>
      </c>
      <c r="B13305" s="151"/>
      <c r="C13305" s="172">
        <v>1</v>
      </c>
      <c r="D13305" s="171" t="s">
        <v>6638</v>
      </c>
      <c r="E13305" s="173">
        <v>58.5</v>
      </c>
    </row>
    <row r="13306" spans="1:5" ht="20.399999999999999">
      <c r="A13306" s="171" t="s">
        <v>10676</v>
      </c>
      <c r="B13306" s="151"/>
      <c r="C13306" s="172">
        <v>1</v>
      </c>
      <c r="D13306" s="171" t="s">
        <v>6638</v>
      </c>
      <c r="E13306" s="173">
        <v>39</v>
      </c>
    </row>
    <row r="13307" spans="1:5" ht="30.6">
      <c r="A13307" s="171" t="s">
        <v>8011</v>
      </c>
      <c r="B13307" s="151"/>
      <c r="C13307" s="172">
        <v>1</v>
      </c>
      <c r="D13307" s="171" t="s">
        <v>6638</v>
      </c>
      <c r="E13307" s="173">
        <v>123.5</v>
      </c>
    </row>
    <row r="13308" spans="1:5" ht="20.399999999999999">
      <c r="A13308" s="171" t="s">
        <v>8017</v>
      </c>
      <c r="B13308" s="151"/>
      <c r="C13308" s="172">
        <v>1</v>
      </c>
      <c r="D13308" s="171" t="s">
        <v>6638</v>
      </c>
      <c r="E13308" s="173">
        <v>115.7</v>
      </c>
    </row>
    <row r="13309" spans="1:5" ht="30.6">
      <c r="A13309" s="171" t="s">
        <v>9039</v>
      </c>
      <c r="B13309" s="151"/>
      <c r="C13309" s="172">
        <v>1</v>
      </c>
      <c r="D13309" s="171" t="s">
        <v>6638</v>
      </c>
      <c r="E13309" s="173">
        <v>2</v>
      </c>
    </row>
    <row r="13310" spans="1:5" ht="20.399999999999999">
      <c r="A13310" s="171" t="s">
        <v>10378</v>
      </c>
      <c r="B13310" s="151"/>
      <c r="C13310" s="172">
        <v>1</v>
      </c>
      <c r="D13310" s="171" t="s">
        <v>6638</v>
      </c>
      <c r="E13310" s="173">
        <v>2</v>
      </c>
    </row>
    <row r="13311" spans="1:5" ht="30.6">
      <c r="A13311" s="171" t="s">
        <v>10379</v>
      </c>
      <c r="B13311" s="151"/>
      <c r="C13311" s="172">
        <v>1</v>
      </c>
      <c r="D13311" s="171" t="s">
        <v>6638</v>
      </c>
      <c r="E13311" s="173">
        <v>13</v>
      </c>
    </row>
    <row r="13312" spans="1:5" ht="40.799999999999997">
      <c r="A13312" s="171" t="s">
        <v>10382</v>
      </c>
      <c r="B13312" s="151"/>
      <c r="C13312" s="172">
        <v>1</v>
      </c>
      <c r="D13312" s="171" t="s">
        <v>6638</v>
      </c>
      <c r="E13312" s="173">
        <v>5.9</v>
      </c>
    </row>
    <row r="13313" spans="1:5" ht="20.399999999999999">
      <c r="A13313" s="171" t="s">
        <v>10395</v>
      </c>
      <c r="B13313" s="151"/>
      <c r="C13313" s="172">
        <v>1</v>
      </c>
      <c r="D13313" s="171" t="s">
        <v>6638</v>
      </c>
      <c r="E13313" s="173">
        <v>9.8000000000000007</v>
      </c>
    </row>
    <row r="13314" spans="1:5" ht="20.399999999999999">
      <c r="A13314" s="171" t="s">
        <v>10398</v>
      </c>
      <c r="B13314" s="151"/>
      <c r="C13314" s="172">
        <v>1</v>
      </c>
      <c r="D13314" s="171" t="s">
        <v>6638</v>
      </c>
      <c r="E13314" s="173">
        <v>3.9</v>
      </c>
    </row>
    <row r="13315" spans="1:5" ht="30.6">
      <c r="A13315" s="171" t="s">
        <v>9305</v>
      </c>
      <c r="B13315" s="151"/>
      <c r="C13315" s="172">
        <v>1</v>
      </c>
      <c r="D13315" s="171" t="s">
        <v>6638</v>
      </c>
      <c r="E13315" s="173">
        <v>8.5</v>
      </c>
    </row>
    <row r="13316" spans="1:5" ht="30.6">
      <c r="A13316" s="171" t="s">
        <v>9308</v>
      </c>
      <c r="B13316" s="151"/>
      <c r="C13316" s="172">
        <v>1</v>
      </c>
      <c r="D13316" s="171" t="s">
        <v>6638</v>
      </c>
      <c r="E13316" s="173">
        <v>11.7</v>
      </c>
    </row>
    <row r="13317" spans="1:5" ht="30.6">
      <c r="A13317" s="171" t="s">
        <v>9310</v>
      </c>
      <c r="B13317" s="151"/>
      <c r="C13317" s="172">
        <v>1</v>
      </c>
      <c r="D13317" s="171" t="s">
        <v>6638</v>
      </c>
      <c r="E13317" s="173">
        <v>9.1</v>
      </c>
    </row>
    <row r="13318" spans="1:5" ht="30.6">
      <c r="A13318" s="171" t="s">
        <v>9325</v>
      </c>
      <c r="B13318" s="151"/>
      <c r="C13318" s="172">
        <v>1</v>
      </c>
      <c r="D13318" s="171" t="s">
        <v>6638</v>
      </c>
      <c r="E13318" s="173">
        <v>9.3000000000000007</v>
      </c>
    </row>
    <row r="13319" spans="1:5" ht="30.6">
      <c r="A13319" s="171" t="s">
        <v>8032</v>
      </c>
      <c r="B13319" s="151"/>
      <c r="C13319" s="172">
        <v>1</v>
      </c>
      <c r="D13319" s="171" t="s">
        <v>6638</v>
      </c>
      <c r="E13319" s="173">
        <v>3.9</v>
      </c>
    </row>
    <row r="13320" spans="1:5" ht="20.399999999999999">
      <c r="A13320" s="171" t="s">
        <v>8036</v>
      </c>
      <c r="B13320" s="151"/>
      <c r="C13320" s="172">
        <v>1</v>
      </c>
      <c r="D13320" s="171" t="s">
        <v>6638</v>
      </c>
      <c r="E13320" s="173">
        <v>3.9</v>
      </c>
    </row>
    <row r="13321" spans="1:5" ht="30.6">
      <c r="A13321" s="171" t="s">
        <v>8040</v>
      </c>
      <c r="B13321" s="151"/>
      <c r="C13321" s="172">
        <v>1</v>
      </c>
      <c r="D13321" s="171" t="s">
        <v>6638</v>
      </c>
      <c r="E13321" s="173">
        <v>3.9</v>
      </c>
    </row>
    <row r="13322" spans="1:5" ht="20.399999999999999">
      <c r="A13322" s="171" t="s">
        <v>8047</v>
      </c>
      <c r="B13322" s="151"/>
      <c r="C13322" s="172">
        <v>1</v>
      </c>
      <c r="D13322" s="171" t="s">
        <v>6638</v>
      </c>
      <c r="E13322" s="173">
        <v>2.5</v>
      </c>
    </row>
    <row r="13323" spans="1:5" ht="20.399999999999999">
      <c r="A13323" s="171" t="s">
        <v>8048</v>
      </c>
      <c r="B13323" s="151"/>
      <c r="C13323" s="172">
        <v>1</v>
      </c>
      <c r="D13323" s="171" t="s">
        <v>6638</v>
      </c>
      <c r="E13323" s="173">
        <v>7</v>
      </c>
    </row>
    <row r="13324" spans="1:5" ht="20.399999999999999">
      <c r="A13324" s="171" t="s">
        <v>10422</v>
      </c>
      <c r="B13324" s="151"/>
      <c r="C13324" s="172">
        <v>1</v>
      </c>
      <c r="D13324" s="171" t="s">
        <v>6638</v>
      </c>
      <c r="E13324" s="173">
        <v>65</v>
      </c>
    </row>
    <row r="13325" spans="1:5" ht="20.399999999999999">
      <c r="A13325" s="171" t="s">
        <v>9831</v>
      </c>
      <c r="B13325" s="151"/>
      <c r="C13325" s="172">
        <v>1</v>
      </c>
      <c r="D13325" s="171" t="s">
        <v>6638</v>
      </c>
      <c r="E13325" s="173">
        <v>850</v>
      </c>
    </row>
    <row r="13326" spans="1:5" ht="30.6">
      <c r="A13326" s="171" t="s">
        <v>7453</v>
      </c>
      <c r="B13326" s="151"/>
      <c r="C13326" s="172">
        <v>1</v>
      </c>
      <c r="D13326" s="171" t="s">
        <v>6638</v>
      </c>
      <c r="E13326" s="173">
        <v>82</v>
      </c>
    </row>
    <row r="13327" spans="1:5" ht="30.6">
      <c r="A13327" s="171" t="s">
        <v>7454</v>
      </c>
      <c r="B13327" s="151"/>
      <c r="C13327" s="172">
        <v>1</v>
      </c>
      <c r="D13327" s="171" t="s">
        <v>6638</v>
      </c>
      <c r="E13327" s="173">
        <v>117</v>
      </c>
    </row>
    <row r="13328" spans="1:5" ht="20.399999999999999">
      <c r="A13328" s="171" t="s">
        <v>7455</v>
      </c>
      <c r="B13328" s="151"/>
      <c r="C13328" s="172">
        <v>1</v>
      </c>
      <c r="D13328" s="171" t="s">
        <v>6638</v>
      </c>
      <c r="E13328" s="173">
        <v>80</v>
      </c>
    </row>
    <row r="13329" spans="1:5" ht="20.399999999999999">
      <c r="A13329" s="171" t="s">
        <v>10894</v>
      </c>
      <c r="B13329" s="151"/>
      <c r="C13329" s="172">
        <v>1</v>
      </c>
      <c r="D13329" s="171" t="s">
        <v>6638</v>
      </c>
      <c r="E13329" s="173">
        <v>4.5</v>
      </c>
    </row>
    <row r="13330" spans="1:5" ht="40.799999999999997">
      <c r="A13330" s="171" t="s">
        <v>10904</v>
      </c>
      <c r="B13330" s="151"/>
      <c r="C13330" s="172">
        <v>1</v>
      </c>
      <c r="D13330" s="171" t="s">
        <v>6638</v>
      </c>
      <c r="E13330" s="173">
        <v>2.2000000000000002</v>
      </c>
    </row>
    <row r="13331" spans="1:5" ht="51">
      <c r="A13331" s="171" t="s">
        <v>10905</v>
      </c>
      <c r="B13331" s="151"/>
      <c r="C13331" s="172">
        <v>1</v>
      </c>
      <c r="D13331" s="171" t="s">
        <v>441</v>
      </c>
      <c r="E13331" s="173">
        <v>6</v>
      </c>
    </row>
    <row r="13332" spans="1:5" ht="51">
      <c r="A13332" s="171" t="s">
        <v>10906</v>
      </c>
      <c r="B13332" s="151"/>
      <c r="C13332" s="172">
        <v>1</v>
      </c>
      <c r="D13332" s="171" t="s">
        <v>441</v>
      </c>
      <c r="E13332" s="173">
        <v>4.5</v>
      </c>
    </row>
    <row r="13333" spans="1:5" ht="40.799999999999997">
      <c r="A13333" s="171" t="s">
        <v>10907</v>
      </c>
      <c r="B13333" s="151"/>
      <c r="C13333" s="172">
        <v>1</v>
      </c>
      <c r="D13333" s="171" t="s">
        <v>441</v>
      </c>
      <c r="E13333" s="173">
        <v>5.2</v>
      </c>
    </row>
    <row r="13334" spans="1:5" ht="40.799999999999997">
      <c r="A13334" s="171" t="s">
        <v>10912</v>
      </c>
      <c r="B13334" s="151"/>
      <c r="C13334" s="172">
        <v>1</v>
      </c>
      <c r="D13334" s="171" t="s">
        <v>441</v>
      </c>
      <c r="E13334" s="173">
        <v>2.7</v>
      </c>
    </row>
    <row r="13335" spans="1:5" ht="40.799999999999997">
      <c r="A13335" s="171" t="s">
        <v>10913</v>
      </c>
      <c r="B13335" s="151"/>
      <c r="C13335" s="172">
        <v>1</v>
      </c>
      <c r="D13335" s="171" t="s">
        <v>441</v>
      </c>
      <c r="E13335" s="173">
        <v>5.2</v>
      </c>
    </row>
    <row r="13336" spans="1:5" ht="51">
      <c r="A13336" s="171" t="s">
        <v>10930</v>
      </c>
      <c r="B13336" s="151"/>
      <c r="C13336" s="172">
        <v>1</v>
      </c>
      <c r="D13336" s="171" t="s">
        <v>6638</v>
      </c>
      <c r="E13336" s="173">
        <v>7.8</v>
      </c>
    </row>
    <row r="13337" spans="1:5" ht="51">
      <c r="A13337" s="171" t="s">
        <v>10933</v>
      </c>
      <c r="B13337" s="151"/>
      <c r="C13337" s="172">
        <v>1</v>
      </c>
      <c r="D13337" s="171" t="s">
        <v>6638</v>
      </c>
      <c r="E13337" s="173">
        <v>6.5</v>
      </c>
    </row>
    <row r="13338" spans="1:5" ht="20.399999999999999">
      <c r="A13338" s="171" t="s">
        <v>10940</v>
      </c>
      <c r="B13338" s="151"/>
      <c r="C13338" s="172">
        <v>1</v>
      </c>
      <c r="D13338" s="171" t="s">
        <v>6638</v>
      </c>
      <c r="E13338" s="173">
        <v>3.5</v>
      </c>
    </row>
    <row r="13339" spans="1:5" ht="40.799999999999997">
      <c r="A13339" s="171" t="s">
        <v>10948</v>
      </c>
      <c r="B13339" s="151"/>
      <c r="C13339" s="172">
        <v>1</v>
      </c>
      <c r="D13339" s="171" t="s">
        <v>441</v>
      </c>
      <c r="E13339" s="173">
        <v>6</v>
      </c>
    </row>
    <row r="13340" spans="1:5" ht="40.799999999999997">
      <c r="A13340" s="171" t="s">
        <v>10949</v>
      </c>
      <c r="B13340" s="151"/>
      <c r="C13340" s="172">
        <v>1</v>
      </c>
      <c r="D13340" s="171" t="s">
        <v>6638</v>
      </c>
      <c r="E13340" s="173">
        <v>7.8</v>
      </c>
    </row>
    <row r="13341" spans="1:5" ht="40.799999999999997">
      <c r="A13341" s="171" t="s">
        <v>10950</v>
      </c>
      <c r="B13341" s="151"/>
      <c r="C13341" s="172">
        <v>1</v>
      </c>
      <c r="D13341" s="171" t="s">
        <v>6638</v>
      </c>
      <c r="E13341" s="173">
        <v>10</v>
      </c>
    </row>
    <row r="13342" spans="1:5" ht="51">
      <c r="A13342" s="171" t="s">
        <v>10951</v>
      </c>
      <c r="B13342" s="151"/>
      <c r="C13342" s="172">
        <v>1</v>
      </c>
      <c r="D13342" s="171" t="s">
        <v>6638</v>
      </c>
      <c r="E13342" s="173">
        <v>6</v>
      </c>
    </row>
    <row r="13343" spans="1:5" ht="40.799999999999997">
      <c r="A13343" s="171" t="s">
        <v>10955</v>
      </c>
      <c r="B13343" s="151"/>
      <c r="C13343" s="172">
        <v>1</v>
      </c>
      <c r="D13343" s="171" t="s">
        <v>6638</v>
      </c>
      <c r="E13343" s="173">
        <v>6.5</v>
      </c>
    </row>
    <row r="13344" spans="1:5" ht="40.799999999999997">
      <c r="A13344" s="171" t="s">
        <v>10962</v>
      </c>
      <c r="B13344" s="151"/>
      <c r="C13344" s="172">
        <v>1</v>
      </c>
      <c r="D13344" s="171" t="s">
        <v>441</v>
      </c>
      <c r="E13344" s="173">
        <v>8.1999999999999993</v>
      </c>
    </row>
    <row r="13345" spans="1:5" ht="51">
      <c r="A13345" s="171" t="s">
        <v>10965</v>
      </c>
      <c r="B13345" s="151"/>
      <c r="C13345" s="172">
        <v>1</v>
      </c>
      <c r="D13345" s="171" t="s">
        <v>6638</v>
      </c>
      <c r="E13345" s="173">
        <v>6.1</v>
      </c>
    </row>
    <row r="13346" spans="1:5" ht="51">
      <c r="A13346" s="171" t="s">
        <v>10968</v>
      </c>
      <c r="B13346" s="151"/>
      <c r="C13346" s="172">
        <v>1</v>
      </c>
      <c r="D13346" s="171" t="s">
        <v>6638</v>
      </c>
      <c r="E13346" s="173">
        <v>6.5</v>
      </c>
    </row>
    <row r="13347" spans="1:5" ht="51">
      <c r="A13347" s="171" t="s">
        <v>10969</v>
      </c>
      <c r="B13347" s="151"/>
      <c r="C13347" s="172">
        <v>1</v>
      </c>
      <c r="D13347" s="171" t="s">
        <v>6638</v>
      </c>
      <c r="E13347" s="173">
        <v>6.5</v>
      </c>
    </row>
    <row r="13348" spans="1:5" ht="51">
      <c r="A13348" s="171" t="s">
        <v>10970</v>
      </c>
      <c r="B13348" s="151"/>
      <c r="C13348" s="172">
        <v>1</v>
      </c>
      <c r="D13348" s="171" t="s">
        <v>6638</v>
      </c>
      <c r="E13348" s="173">
        <v>5</v>
      </c>
    </row>
    <row r="13349" spans="1:5" ht="51">
      <c r="A13349" s="171" t="s">
        <v>10971</v>
      </c>
      <c r="B13349" s="151"/>
      <c r="C13349" s="172">
        <v>1</v>
      </c>
      <c r="D13349" s="171" t="s">
        <v>6638</v>
      </c>
      <c r="E13349" s="173">
        <v>7.3</v>
      </c>
    </row>
    <row r="13350" spans="1:5">
      <c r="A13350" s="171" t="s">
        <v>6795</v>
      </c>
      <c r="B13350" s="151"/>
      <c r="C13350" s="172">
        <v>1</v>
      </c>
      <c r="D13350" s="171" t="s">
        <v>6638</v>
      </c>
      <c r="E13350" s="173">
        <v>3</v>
      </c>
    </row>
    <row r="13351" spans="1:5" ht="30.6">
      <c r="A13351" s="171" t="s">
        <v>10975</v>
      </c>
      <c r="B13351" s="151"/>
      <c r="C13351" s="172">
        <v>1</v>
      </c>
      <c r="D13351" s="171" t="s">
        <v>6638</v>
      </c>
      <c r="E13351" s="173">
        <v>5</v>
      </c>
    </row>
    <row r="13352" spans="1:5" ht="30.6">
      <c r="A13352" s="171" t="s">
        <v>10980</v>
      </c>
      <c r="B13352" s="151"/>
      <c r="C13352" s="172">
        <v>1</v>
      </c>
      <c r="D13352" s="171" t="s">
        <v>6638</v>
      </c>
      <c r="E13352" s="173">
        <v>7.8</v>
      </c>
    </row>
    <row r="13353" spans="1:5" ht="30.6">
      <c r="A13353" s="171" t="s">
        <v>10993</v>
      </c>
      <c r="B13353" s="151"/>
      <c r="C13353" s="172">
        <v>1</v>
      </c>
      <c r="D13353" s="171" t="s">
        <v>6638</v>
      </c>
      <c r="E13353" s="173">
        <v>14</v>
      </c>
    </row>
    <row r="13354" spans="1:5" ht="30.6">
      <c r="A13354" s="171" t="s">
        <v>8366</v>
      </c>
      <c r="B13354" s="151"/>
      <c r="C13354" s="172">
        <v>1</v>
      </c>
      <c r="D13354" s="171" t="s">
        <v>6638</v>
      </c>
      <c r="E13354" s="173">
        <v>9</v>
      </c>
    </row>
    <row r="13355" spans="1:5" ht="40.799999999999997">
      <c r="A13355" s="171" t="s">
        <v>10994</v>
      </c>
      <c r="B13355" s="151"/>
      <c r="C13355" s="172">
        <v>1</v>
      </c>
      <c r="D13355" s="171" t="s">
        <v>6638</v>
      </c>
      <c r="E13355" s="173">
        <v>19.5</v>
      </c>
    </row>
    <row r="13356" spans="1:5" ht="20.399999999999999">
      <c r="A13356" s="171" t="s">
        <v>11000</v>
      </c>
      <c r="B13356" s="151"/>
      <c r="C13356" s="172">
        <v>1</v>
      </c>
      <c r="D13356" s="171" t="s">
        <v>6638</v>
      </c>
      <c r="E13356" s="173">
        <v>14</v>
      </c>
    </row>
    <row r="13357" spans="1:5" ht="40.799999999999997">
      <c r="A13357" s="171" t="s">
        <v>11001</v>
      </c>
      <c r="B13357" s="151"/>
      <c r="C13357" s="172">
        <v>1</v>
      </c>
      <c r="D13357" s="171" t="s">
        <v>6638</v>
      </c>
      <c r="E13357" s="173">
        <v>19.5</v>
      </c>
    </row>
    <row r="13358" spans="1:5" ht="30.6">
      <c r="A13358" s="171" t="s">
        <v>6796</v>
      </c>
      <c r="B13358" s="151"/>
      <c r="C13358" s="172">
        <v>1</v>
      </c>
      <c r="D13358" s="171" t="s">
        <v>6638</v>
      </c>
      <c r="E13358" s="173">
        <v>5.2</v>
      </c>
    </row>
    <row r="13359" spans="1:5" ht="40.799999999999997">
      <c r="A13359" s="171" t="s">
        <v>11013</v>
      </c>
      <c r="B13359" s="151"/>
      <c r="C13359" s="172">
        <v>1</v>
      </c>
      <c r="D13359" s="171" t="s">
        <v>6638</v>
      </c>
      <c r="E13359" s="173">
        <v>33</v>
      </c>
    </row>
    <row r="13360" spans="1:5" ht="51">
      <c r="A13360" s="171" t="s">
        <v>11017</v>
      </c>
      <c r="B13360" s="151"/>
      <c r="C13360" s="172">
        <v>1</v>
      </c>
      <c r="D13360" s="171" t="s">
        <v>6638</v>
      </c>
      <c r="E13360" s="173">
        <v>20.8</v>
      </c>
    </row>
    <row r="13361" spans="1:5" ht="20.399999999999999">
      <c r="A13361" s="171" t="s">
        <v>10429</v>
      </c>
      <c r="B13361" s="151"/>
      <c r="C13361" s="172">
        <v>1</v>
      </c>
      <c r="D13361" s="171" t="s">
        <v>6638</v>
      </c>
      <c r="E13361" s="173">
        <v>4.5999999999999996</v>
      </c>
    </row>
    <row r="13362" spans="1:5" ht="40.799999999999997">
      <c r="A13362" s="171" t="s">
        <v>10433</v>
      </c>
      <c r="B13362" s="151"/>
      <c r="C13362" s="172">
        <v>1</v>
      </c>
      <c r="D13362" s="171" t="s">
        <v>6638</v>
      </c>
      <c r="E13362" s="173">
        <v>3.9</v>
      </c>
    </row>
    <row r="13363" spans="1:5" ht="30.6">
      <c r="A13363" s="171" t="s">
        <v>10435</v>
      </c>
      <c r="B13363" s="151"/>
      <c r="C13363" s="172">
        <v>1</v>
      </c>
      <c r="D13363" s="171" t="s">
        <v>6638</v>
      </c>
      <c r="E13363" s="173">
        <v>13</v>
      </c>
    </row>
    <row r="13364" spans="1:5" ht="20.399999999999999">
      <c r="A13364" s="171" t="s">
        <v>8367</v>
      </c>
      <c r="B13364" s="151"/>
      <c r="C13364" s="172">
        <v>1</v>
      </c>
      <c r="D13364" s="171" t="s">
        <v>271</v>
      </c>
      <c r="E13364" s="174">
        <v>1460</v>
      </c>
    </row>
    <row r="13365" spans="1:5">
      <c r="A13365" s="171" t="s">
        <v>6034</v>
      </c>
      <c r="B13365" s="151"/>
      <c r="C13365" s="172">
        <v>1</v>
      </c>
      <c r="D13365" s="171" t="s">
        <v>6638</v>
      </c>
      <c r="E13365" s="173">
        <v>11</v>
      </c>
    </row>
    <row r="13366" spans="1:5" ht="20.399999999999999">
      <c r="A13366" s="171" t="s">
        <v>6798</v>
      </c>
      <c r="B13366" s="151"/>
      <c r="C13366" s="172">
        <v>1</v>
      </c>
      <c r="D13366" s="171" t="s">
        <v>6638</v>
      </c>
      <c r="E13366" s="173">
        <v>2.5</v>
      </c>
    </row>
    <row r="13367" spans="1:5" ht="20.399999999999999">
      <c r="A13367" s="171" t="s">
        <v>6808</v>
      </c>
      <c r="B13367" s="151"/>
      <c r="C13367" s="172">
        <v>1</v>
      </c>
      <c r="D13367" s="171" t="s">
        <v>6638</v>
      </c>
      <c r="E13367" s="173">
        <v>19.5</v>
      </c>
    </row>
    <row r="13368" spans="1:5" ht="20.399999999999999">
      <c r="A13368" s="171" t="s">
        <v>6810</v>
      </c>
      <c r="B13368" s="151"/>
      <c r="C13368" s="172">
        <v>1</v>
      </c>
      <c r="D13368" s="171" t="s">
        <v>6638</v>
      </c>
      <c r="E13368" s="173">
        <v>20.8</v>
      </c>
    </row>
    <row r="13369" spans="1:5" ht="20.399999999999999">
      <c r="A13369" s="171" t="s">
        <v>6811</v>
      </c>
      <c r="B13369" s="151"/>
      <c r="C13369" s="172">
        <v>1</v>
      </c>
      <c r="D13369" s="171" t="s">
        <v>6638</v>
      </c>
      <c r="E13369" s="173">
        <v>0.65</v>
      </c>
    </row>
    <row r="13370" spans="1:5" ht="20.399999999999999">
      <c r="A13370" s="171" t="s">
        <v>6813</v>
      </c>
      <c r="B13370" s="151"/>
      <c r="C13370" s="172">
        <v>1</v>
      </c>
      <c r="D13370" s="171" t="s">
        <v>6638</v>
      </c>
      <c r="E13370" s="173">
        <v>1.1000000000000001</v>
      </c>
    </row>
    <row r="13371" spans="1:5" ht="20.399999999999999">
      <c r="A13371" s="171" t="s">
        <v>6815</v>
      </c>
      <c r="B13371" s="151"/>
      <c r="C13371" s="172">
        <v>1</v>
      </c>
      <c r="D13371" s="171" t="s">
        <v>6638</v>
      </c>
      <c r="E13371" s="173">
        <v>1</v>
      </c>
    </row>
    <row r="13372" spans="1:5" ht="20.399999999999999">
      <c r="A13372" s="171" t="s">
        <v>6818</v>
      </c>
      <c r="B13372" s="151"/>
      <c r="C13372" s="172">
        <v>1</v>
      </c>
      <c r="D13372" s="171" t="s">
        <v>6638</v>
      </c>
      <c r="E13372" s="173">
        <v>1.1000000000000001</v>
      </c>
    </row>
    <row r="13373" spans="1:5" ht="20.399999999999999">
      <c r="A13373" s="171" t="s">
        <v>6827</v>
      </c>
      <c r="B13373" s="151"/>
      <c r="C13373" s="172">
        <v>1</v>
      </c>
      <c r="D13373" s="171" t="s">
        <v>6638</v>
      </c>
      <c r="E13373" s="173">
        <v>1.3</v>
      </c>
    </row>
    <row r="13374" spans="1:5" ht="30.6">
      <c r="A13374" s="171" t="s">
        <v>11079</v>
      </c>
      <c r="B13374" s="151"/>
      <c r="C13374" s="172">
        <v>1</v>
      </c>
      <c r="D13374" s="171" t="s">
        <v>6638</v>
      </c>
      <c r="E13374" s="173">
        <v>3.9</v>
      </c>
    </row>
    <row r="13375" spans="1:5" ht="30.6">
      <c r="A13375" s="171" t="s">
        <v>11081</v>
      </c>
      <c r="B13375" s="151"/>
      <c r="C13375" s="172">
        <v>1</v>
      </c>
      <c r="D13375" s="171" t="s">
        <v>6638</v>
      </c>
      <c r="E13375" s="173">
        <v>4.6500000000000004</v>
      </c>
    </row>
    <row r="13376" spans="1:5" ht="30.6">
      <c r="A13376" s="171" t="s">
        <v>11084</v>
      </c>
      <c r="B13376" s="151"/>
      <c r="C13376" s="172">
        <v>1</v>
      </c>
      <c r="D13376" s="171" t="s">
        <v>6638</v>
      </c>
      <c r="E13376" s="173">
        <v>4.55</v>
      </c>
    </row>
    <row r="13377" spans="1:5" ht="30.6">
      <c r="A13377" s="171" t="s">
        <v>11086</v>
      </c>
      <c r="B13377" s="151"/>
      <c r="C13377" s="172">
        <v>1</v>
      </c>
      <c r="D13377" s="171" t="s">
        <v>6638</v>
      </c>
      <c r="E13377" s="173">
        <v>5.9</v>
      </c>
    </row>
    <row r="13378" spans="1:5" ht="30.6">
      <c r="A13378" s="171" t="s">
        <v>11087</v>
      </c>
      <c r="B13378" s="151"/>
      <c r="C13378" s="172">
        <v>1</v>
      </c>
      <c r="D13378" s="171" t="s">
        <v>6638</v>
      </c>
      <c r="E13378" s="173">
        <v>7.8</v>
      </c>
    </row>
    <row r="13379" spans="1:5" ht="20.399999999999999">
      <c r="A13379" s="171" t="s">
        <v>11092</v>
      </c>
      <c r="B13379" s="151"/>
      <c r="C13379" s="172">
        <v>1</v>
      </c>
      <c r="D13379" s="171" t="s">
        <v>6638</v>
      </c>
      <c r="E13379" s="173">
        <v>3.3</v>
      </c>
    </row>
    <row r="13380" spans="1:5" ht="20.399999999999999">
      <c r="A13380" s="171" t="s">
        <v>6839</v>
      </c>
      <c r="B13380" s="151"/>
      <c r="C13380" s="172">
        <v>1</v>
      </c>
      <c r="D13380" s="171" t="s">
        <v>6638</v>
      </c>
      <c r="E13380" s="173">
        <v>3.9</v>
      </c>
    </row>
    <row r="13381" spans="1:5" ht="20.399999999999999">
      <c r="A13381" s="171" t="s">
        <v>11101</v>
      </c>
      <c r="B13381" s="151"/>
      <c r="C13381" s="172">
        <v>1</v>
      </c>
      <c r="D13381" s="171" t="s">
        <v>6638</v>
      </c>
      <c r="E13381" s="173">
        <v>11</v>
      </c>
    </row>
    <row r="13382" spans="1:5" ht="30.6">
      <c r="A13382" s="171" t="s">
        <v>11118</v>
      </c>
      <c r="B13382" s="151"/>
      <c r="C13382" s="172">
        <v>1</v>
      </c>
      <c r="D13382" s="171" t="s">
        <v>6638</v>
      </c>
      <c r="E13382" s="173">
        <v>3.9</v>
      </c>
    </row>
    <row r="13383" spans="1:5" ht="30.6">
      <c r="A13383" s="171" t="s">
        <v>11119</v>
      </c>
      <c r="B13383" s="151"/>
      <c r="C13383" s="172">
        <v>1</v>
      </c>
      <c r="D13383" s="171" t="s">
        <v>6638</v>
      </c>
      <c r="E13383" s="173">
        <v>3.5</v>
      </c>
    </row>
    <row r="13384" spans="1:5" ht="30.6">
      <c r="A13384" s="171" t="s">
        <v>11123</v>
      </c>
      <c r="B13384" s="151"/>
      <c r="C13384" s="172">
        <v>1</v>
      </c>
      <c r="D13384" s="171" t="s">
        <v>6638</v>
      </c>
      <c r="E13384" s="173">
        <v>6.5</v>
      </c>
    </row>
    <row r="13385" spans="1:5" ht="30.6">
      <c r="A13385" s="171" t="s">
        <v>11124</v>
      </c>
      <c r="B13385" s="151"/>
      <c r="C13385" s="172">
        <v>1</v>
      </c>
      <c r="D13385" s="171" t="s">
        <v>6638</v>
      </c>
      <c r="E13385" s="173">
        <v>3.9</v>
      </c>
    </row>
    <row r="13386" spans="1:5" ht="30.6">
      <c r="A13386" s="171" t="s">
        <v>11141</v>
      </c>
      <c r="B13386" s="151"/>
      <c r="C13386" s="172">
        <v>1</v>
      </c>
      <c r="D13386" s="171" t="s">
        <v>6638</v>
      </c>
      <c r="E13386" s="173">
        <v>10.4</v>
      </c>
    </row>
    <row r="13387" spans="1:5" ht="30.6">
      <c r="A13387" s="171" t="s">
        <v>11143</v>
      </c>
      <c r="B13387" s="151"/>
      <c r="C13387" s="172">
        <v>1</v>
      </c>
      <c r="D13387" s="171" t="s">
        <v>6638</v>
      </c>
      <c r="E13387" s="173">
        <v>10.4</v>
      </c>
    </row>
    <row r="13388" spans="1:5" ht="30.6">
      <c r="A13388" s="171" t="s">
        <v>11144</v>
      </c>
      <c r="B13388" s="151"/>
      <c r="C13388" s="172">
        <v>1</v>
      </c>
      <c r="D13388" s="171" t="s">
        <v>6638</v>
      </c>
      <c r="E13388" s="173">
        <v>10</v>
      </c>
    </row>
    <row r="13389" spans="1:5" ht="30.6">
      <c r="A13389" s="171" t="s">
        <v>11151</v>
      </c>
      <c r="B13389" s="151"/>
      <c r="C13389" s="172">
        <v>1</v>
      </c>
      <c r="D13389" s="171" t="s">
        <v>6638</v>
      </c>
      <c r="E13389" s="173">
        <v>9</v>
      </c>
    </row>
    <row r="13390" spans="1:5" ht="30.6">
      <c r="A13390" s="171" t="s">
        <v>11157</v>
      </c>
      <c r="B13390" s="151"/>
      <c r="C13390" s="172">
        <v>1</v>
      </c>
      <c r="D13390" s="171" t="s">
        <v>6638</v>
      </c>
      <c r="E13390" s="173">
        <v>15</v>
      </c>
    </row>
    <row r="13391" spans="1:5" ht="30.6">
      <c r="A13391" s="171" t="s">
        <v>11158</v>
      </c>
      <c r="B13391" s="151"/>
      <c r="C13391" s="172">
        <v>1</v>
      </c>
      <c r="D13391" s="171" t="s">
        <v>6638</v>
      </c>
      <c r="E13391" s="173">
        <v>15.6</v>
      </c>
    </row>
    <row r="13392" spans="1:5" ht="30.6">
      <c r="A13392" s="171" t="s">
        <v>6855</v>
      </c>
      <c r="B13392" s="151"/>
      <c r="C13392" s="172">
        <v>1</v>
      </c>
      <c r="D13392" s="171" t="s">
        <v>6638</v>
      </c>
      <c r="E13392" s="173">
        <v>2</v>
      </c>
    </row>
    <row r="13393" spans="1:5" ht="30.6">
      <c r="A13393" s="171" t="s">
        <v>6857</v>
      </c>
      <c r="B13393" s="151"/>
      <c r="C13393" s="172">
        <v>1</v>
      </c>
      <c r="D13393" s="171" t="s">
        <v>6638</v>
      </c>
      <c r="E13393" s="173">
        <v>5.2</v>
      </c>
    </row>
    <row r="13394" spans="1:5" ht="20.399999999999999">
      <c r="A13394" s="171" t="s">
        <v>11185</v>
      </c>
      <c r="B13394" s="151"/>
      <c r="C13394" s="172">
        <v>1</v>
      </c>
      <c r="D13394" s="171" t="s">
        <v>6638</v>
      </c>
      <c r="E13394" s="173">
        <v>3.3</v>
      </c>
    </row>
    <row r="13395" spans="1:5" ht="20.399999999999999">
      <c r="A13395" s="171" t="s">
        <v>11186</v>
      </c>
      <c r="B13395" s="151"/>
      <c r="C13395" s="172">
        <v>1</v>
      </c>
      <c r="D13395" s="171" t="s">
        <v>6638</v>
      </c>
      <c r="E13395" s="173">
        <v>3.25</v>
      </c>
    </row>
    <row r="13396" spans="1:5" ht="20.399999999999999">
      <c r="A13396" s="171" t="s">
        <v>11187</v>
      </c>
      <c r="B13396" s="151"/>
      <c r="C13396" s="172">
        <v>1</v>
      </c>
      <c r="D13396" s="171" t="s">
        <v>6638</v>
      </c>
      <c r="E13396" s="173">
        <v>3.5</v>
      </c>
    </row>
    <row r="13397" spans="1:5" ht="20.399999999999999">
      <c r="A13397" s="171" t="s">
        <v>11189</v>
      </c>
      <c r="B13397" s="151"/>
      <c r="C13397" s="172">
        <v>1</v>
      </c>
      <c r="D13397" s="171" t="s">
        <v>6638</v>
      </c>
      <c r="E13397" s="173">
        <v>5</v>
      </c>
    </row>
    <row r="13398" spans="1:5" ht="20.399999999999999">
      <c r="A13398" s="171" t="s">
        <v>11190</v>
      </c>
      <c r="B13398" s="151"/>
      <c r="C13398" s="172">
        <v>1</v>
      </c>
      <c r="D13398" s="171" t="s">
        <v>6638</v>
      </c>
      <c r="E13398" s="173">
        <v>4</v>
      </c>
    </row>
    <row r="13399" spans="1:5" ht="20.399999999999999">
      <c r="A13399" s="171" t="s">
        <v>11207</v>
      </c>
      <c r="B13399" s="151"/>
      <c r="C13399" s="172">
        <v>1</v>
      </c>
      <c r="D13399" s="171" t="s">
        <v>6638</v>
      </c>
      <c r="E13399" s="173">
        <v>4.5</v>
      </c>
    </row>
    <row r="13400" spans="1:5" ht="20.399999999999999">
      <c r="A13400" s="171" t="s">
        <v>11208</v>
      </c>
      <c r="B13400" s="151"/>
      <c r="C13400" s="172">
        <v>1</v>
      </c>
      <c r="D13400" s="171" t="s">
        <v>6638</v>
      </c>
      <c r="E13400" s="173">
        <v>10</v>
      </c>
    </row>
    <row r="13401" spans="1:5" ht="20.399999999999999">
      <c r="A13401" s="171" t="s">
        <v>11209</v>
      </c>
      <c r="B13401" s="151"/>
      <c r="C13401" s="172">
        <v>1</v>
      </c>
      <c r="D13401" s="171" t="s">
        <v>6638</v>
      </c>
      <c r="E13401" s="173">
        <v>11.1</v>
      </c>
    </row>
    <row r="13402" spans="1:5">
      <c r="A13402" s="171" t="s">
        <v>9836</v>
      </c>
      <c r="B13402" s="151"/>
      <c r="C13402" s="172">
        <v>1</v>
      </c>
      <c r="D13402" s="171" t="s">
        <v>441</v>
      </c>
      <c r="E13402" s="173">
        <v>8</v>
      </c>
    </row>
    <row r="13403" spans="1:5">
      <c r="A13403" s="171" t="s">
        <v>10440</v>
      </c>
      <c r="B13403" s="151"/>
      <c r="C13403" s="172">
        <v>1</v>
      </c>
      <c r="D13403" s="171" t="s">
        <v>6638</v>
      </c>
      <c r="E13403" s="173">
        <v>11.5</v>
      </c>
    </row>
    <row r="13404" spans="1:5">
      <c r="A13404" s="171" t="s">
        <v>10442</v>
      </c>
      <c r="B13404" s="151"/>
      <c r="C13404" s="172">
        <v>1</v>
      </c>
      <c r="D13404" s="171" t="s">
        <v>6638</v>
      </c>
      <c r="E13404" s="173">
        <v>27</v>
      </c>
    </row>
    <row r="13405" spans="1:5" ht="20.399999999999999">
      <c r="A13405" s="171" t="s">
        <v>8370</v>
      </c>
      <c r="B13405" s="151"/>
      <c r="C13405" s="172">
        <v>1</v>
      </c>
      <c r="D13405" s="171" t="s">
        <v>6638</v>
      </c>
      <c r="E13405" s="173">
        <v>30</v>
      </c>
    </row>
    <row r="13406" spans="1:5" ht="20.399999999999999">
      <c r="A13406" s="171" t="s">
        <v>8374</v>
      </c>
      <c r="B13406" s="151"/>
      <c r="C13406" s="172">
        <v>1</v>
      </c>
      <c r="D13406" s="171" t="s">
        <v>6638</v>
      </c>
      <c r="E13406" s="173">
        <v>39</v>
      </c>
    </row>
    <row r="13407" spans="1:5">
      <c r="A13407" s="171" t="s">
        <v>6666</v>
      </c>
      <c r="B13407" s="151"/>
      <c r="C13407" s="172">
        <v>1</v>
      </c>
      <c r="D13407" s="171" t="s">
        <v>271</v>
      </c>
      <c r="E13407" s="173">
        <v>1.8</v>
      </c>
    </row>
    <row r="13408" spans="1:5">
      <c r="A13408" s="171" t="s">
        <v>6667</v>
      </c>
      <c r="B13408" s="151"/>
      <c r="C13408" s="172">
        <v>1</v>
      </c>
      <c r="D13408" s="171" t="s">
        <v>271</v>
      </c>
      <c r="E13408" s="173">
        <v>2</v>
      </c>
    </row>
    <row r="13409" spans="1:5">
      <c r="A13409" s="171" t="s">
        <v>6668</v>
      </c>
      <c r="B13409" s="151"/>
      <c r="C13409" s="172">
        <v>1</v>
      </c>
      <c r="D13409" s="171" t="s">
        <v>271</v>
      </c>
      <c r="E13409" s="173">
        <v>4.5</v>
      </c>
    </row>
    <row r="13410" spans="1:5">
      <c r="A13410" s="171" t="s">
        <v>6679</v>
      </c>
      <c r="B13410" s="151"/>
      <c r="C13410" s="172">
        <v>1</v>
      </c>
      <c r="D13410" s="171" t="s">
        <v>271</v>
      </c>
      <c r="E13410" s="173">
        <v>410</v>
      </c>
    </row>
    <row r="13411" spans="1:5">
      <c r="A13411" s="171" t="s">
        <v>6680</v>
      </c>
      <c r="B13411" s="151"/>
      <c r="C13411" s="172">
        <v>1</v>
      </c>
      <c r="D13411" s="171" t="s">
        <v>6681</v>
      </c>
      <c r="E13411" s="173">
        <v>3.9</v>
      </c>
    </row>
    <row r="13412" spans="1:5" ht="20.399999999999999">
      <c r="A13412" s="171" t="s">
        <v>10445</v>
      </c>
      <c r="B13412" s="151"/>
      <c r="C13412" s="172">
        <v>1</v>
      </c>
      <c r="D13412" s="171" t="s">
        <v>6638</v>
      </c>
      <c r="E13412" s="173">
        <v>45.5</v>
      </c>
    </row>
    <row r="13413" spans="1:5" ht="20.399999999999999">
      <c r="A13413" s="171" t="s">
        <v>7705</v>
      </c>
      <c r="B13413" s="151"/>
      <c r="C13413" s="172">
        <v>1</v>
      </c>
      <c r="D13413" s="171" t="s">
        <v>6655</v>
      </c>
      <c r="E13413" s="173">
        <v>3.12</v>
      </c>
    </row>
    <row r="13414" spans="1:5" ht="51">
      <c r="A13414" s="171" t="s">
        <v>8659</v>
      </c>
      <c r="B13414" s="151"/>
      <c r="C13414" s="172">
        <v>1</v>
      </c>
      <c r="D13414" s="171" t="s">
        <v>6638</v>
      </c>
      <c r="E13414" s="173">
        <v>91</v>
      </c>
    </row>
    <row r="13415" spans="1:5">
      <c r="A13415" s="171" t="s">
        <v>9338</v>
      </c>
      <c r="B13415" s="151"/>
      <c r="C13415" s="172">
        <v>1</v>
      </c>
      <c r="D13415" s="171" t="s">
        <v>6638</v>
      </c>
      <c r="E13415" s="173">
        <v>9.1</v>
      </c>
    </row>
    <row r="13416" spans="1:5" ht="30.6">
      <c r="A13416" s="171" t="s">
        <v>9339</v>
      </c>
      <c r="B13416" s="151"/>
      <c r="C13416" s="172">
        <v>1</v>
      </c>
      <c r="D13416" s="171" t="s">
        <v>6638</v>
      </c>
      <c r="E13416" s="173">
        <v>13</v>
      </c>
    </row>
    <row r="13417" spans="1:5" ht="20.399999999999999">
      <c r="A13417" s="171" t="s">
        <v>10447</v>
      </c>
      <c r="B13417" s="151"/>
      <c r="C13417" s="172">
        <v>1</v>
      </c>
      <c r="D13417" s="171" t="s">
        <v>6638</v>
      </c>
      <c r="E13417" s="173">
        <v>6.5</v>
      </c>
    </row>
    <row r="13418" spans="1:5">
      <c r="A13418" s="171" t="s">
        <v>10449</v>
      </c>
      <c r="B13418" s="151"/>
      <c r="C13418" s="172">
        <v>1</v>
      </c>
      <c r="D13418" s="171" t="s">
        <v>6638</v>
      </c>
      <c r="E13418" s="173">
        <v>32.5</v>
      </c>
    </row>
    <row r="13419" spans="1:5">
      <c r="A13419" s="171" t="s">
        <v>10451</v>
      </c>
      <c r="B13419" s="151"/>
      <c r="C13419" s="172">
        <v>1</v>
      </c>
      <c r="D13419" s="171" t="s">
        <v>6638</v>
      </c>
      <c r="E13419" s="173">
        <v>9.1</v>
      </c>
    </row>
    <row r="13420" spans="1:5" ht="51">
      <c r="A13420" s="171" t="s">
        <v>8532</v>
      </c>
      <c r="B13420" s="151"/>
      <c r="C13420" s="172">
        <v>1</v>
      </c>
      <c r="D13420" s="171" t="s">
        <v>6638</v>
      </c>
      <c r="E13420" s="173">
        <v>21</v>
      </c>
    </row>
    <row r="13421" spans="1:5">
      <c r="A13421" s="171" t="s">
        <v>8381</v>
      </c>
      <c r="B13421" s="151"/>
      <c r="C13421" s="172">
        <v>1</v>
      </c>
      <c r="D13421" s="171" t="s">
        <v>271</v>
      </c>
      <c r="E13421" s="173">
        <v>1.95</v>
      </c>
    </row>
    <row r="13422" spans="1:5">
      <c r="A13422" s="171" t="s">
        <v>8382</v>
      </c>
      <c r="B13422" s="151"/>
      <c r="C13422" s="172">
        <v>1</v>
      </c>
      <c r="D13422" s="171" t="s">
        <v>271</v>
      </c>
      <c r="E13422" s="173">
        <v>2.6</v>
      </c>
    </row>
    <row r="13423" spans="1:5">
      <c r="A13423" s="171" t="s">
        <v>10459</v>
      </c>
      <c r="B13423" s="151"/>
      <c r="C13423" s="172">
        <v>1</v>
      </c>
      <c r="D13423" s="171" t="s">
        <v>6638</v>
      </c>
      <c r="E13423" s="173">
        <v>1.85</v>
      </c>
    </row>
    <row r="13424" spans="1:5" ht="30.6">
      <c r="A13424" s="171" t="s">
        <v>8383</v>
      </c>
      <c r="B13424" s="151"/>
      <c r="C13424" s="172">
        <v>1</v>
      </c>
      <c r="D13424" s="171" t="s">
        <v>271</v>
      </c>
      <c r="E13424" s="173">
        <v>2.5</v>
      </c>
    </row>
    <row r="13425" spans="1:5">
      <c r="A13425" s="171" t="s">
        <v>8051</v>
      </c>
      <c r="B13425" s="151"/>
      <c r="C13425" s="172">
        <v>1</v>
      </c>
      <c r="D13425" s="171" t="s">
        <v>6638</v>
      </c>
      <c r="E13425" s="173">
        <v>2.7</v>
      </c>
    </row>
    <row r="13426" spans="1:5" ht="20.399999999999999">
      <c r="A13426" s="171" t="s">
        <v>8059</v>
      </c>
      <c r="B13426" s="151"/>
      <c r="C13426" s="172">
        <v>1</v>
      </c>
      <c r="D13426" s="171" t="s">
        <v>6638</v>
      </c>
      <c r="E13426" s="173">
        <v>1.9</v>
      </c>
    </row>
    <row r="13427" spans="1:5" ht="20.399999999999999">
      <c r="A13427" s="171" t="s">
        <v>8060</v>
      </c>
      <c r="B13427" s="151"/>
      <c r="C13427" s="172">
        <v>1</v>
      </c>
      <c r="D13427" s="171" t="s">
        <v>6638</v>
      </c>
      <c r="E13427" s="173">
        <v>39</v>
      </c>
    </row>
    <row r="13428" spans="1:5">
      <c r="A13428" s="171" t="s">
        <v>7653</v>
      </c>
      <c r="B13428" s="151"/>
      <c r="C13428" s="172">
        <v>1</v>
      </c>
      <c r="D13428" s="171" t="s">
        <v>6638</v>
      </c>
      <c r="E13428" s="173">
        <v>24.9</v>
      </c>
    </row>
    <row r="13429" spans="1:5" ht="20.399999999999999">
      <c r="A13429" s="171" t="s">
        <v>7656</v>
      </c>
      <c r="B13429" s="151"/>
      <c r="C13429" s="172">
        <v>1</v>
      </c>
      <c r="D13429" s="171" t="s">
        <v>6638</v>
      </c>
      <c r="E13429" s="173">
        <v>15</v>
      </c>
    </row>
    <row r="13430" spans="1:5" ht="20.399999999999999">
      <c r="A13430" s="171" t="s">
        <v>7657</v>
      </c>
      <c r="B13430" s="151"/>
      <c r="C13430" s="172">
        <v>1</v>
      </c>
      <c r="D13430" s="171" t="s">
        <v>6638</v>
      </c>
      <c r="E13430" s="173">
        <v>19.5</v>
      </c>
    </row>
    <row r="13431" spans="1:5" ht="20.399999999999999">
      <c r="A13431" s="171" t="s">
        <v>7658</v>
      </c>
      <c r="B13431" s="151"/>
      <c r="C13431" s="172">
        <v>1</v>
      </c>
      <c r="D13431" s="171" t="s">
        <v>6638</v>
      </c>
      <c r="E13431" s="173">
        <v>19.5</v>
      </c>
    </row>
    <row r="13432" spans="1:5" ht="30.6">
      <c r="A13432" s="171" t="s">
        <v>7660</v>
      </c>
      <c r="B13432" s="151"/>
      <c r="C13432" s="172">
        <v>1</v>
      </c>
      <c r="D13432" s="171" t="s">
        <v>6638</v>
      </c>
      <c r="E13432" s="173">
        <v>23.5</v>
      </c>
    </row>
    <row r="13433" spans="1:5" ht="51">
      <c r="A13433" s="171" t="s">
        <v>7475</v>
      </c>
      <c r="B13433" s="151"/>
      <c r="C13433" s="172">
        <v>1</v>
      </c>
      <c r="D13433" s="171" t="s">
        <v>6638</v>
      </c>
      <c r="E13433" s="173">
        <v>3.25</v>
      </c>
    </row>
    <row r="13434" spans="1:5" ht="51">
      <c r="A13434" s="171" t="s">
        <v>7476</v>
      </c>
      <c r="B13434" s="151"/>
      <c r="C13434" s="172">
        <v>1</v>
      </c>
      <c r="D13434" s="171" t="s">
        <v>6638</v>
      </c>
      <c r="E13434" s="173">
        <v>4.95</v>
      </c>
    </row>
    <row r="13435" spans="1:5" ht="40.799999999999997">
      <c r="A13435" s="171" t="s">
        <v>7478</v>
      </c>
      <c r="B13435" s="151"/>
      <c r="C13435" s="172">
        <v>1</v>
      </c>
      <c r="D13435" s="171" t="s">
        <v>6638</v>
      </c>
      <c r="E13435" s="173">
        <v>6.65</v>
      </c>
    </row>
    <row r="13436" spans="1:5" ht="20.399999999999999">
      <c r="A13436" s="171" t="s">
        <v>10687</v>
      </c>
      <c r="B13436" s="151"/>
      <c r="C13436" s="172">
        <v>1</v>
      </c>
      <c r="D13436" s="171" t="s">
        <v>6638</v>
      </c>
      <c r="E13436" s="173">
        <v>15</v>
      </c>
    </row>
    <row r="13437" spans="1:5" ht="20.399999999999999">
      <c r="A13437" s="171" t="s">
        <v>9844</v>
      </c>
      <c r="B13437" s="151"/>
      <c r="C13437" s="172">
        <v>1</v>
      </c>
      <c r="D13437" s="171" t="s">
        <v>6638</v>
      </c>
      <c r="E13437" s="173">
        <v>0.5</v>
      </c>
    </row>
    <row r="13438" spans="1:5" ht="20.399999999999999">
      <c r="A13438" s="171" t="s">
        <v>9845</v>
      </c>
      <c r="B13438" s="151"/>
      <c r="C13438" s="172">
        <v>1</v>
      </c>
      <c r="D13438" s="171" t="s">
        <v>6638</v>
      </c>
      <c r="E13438" s="173">
        <v>0.56000000000000005</v>
      </c>
    </row>
    <row r="13439" spans="1:5" ht="40.799999999999997">
      <c r="A13439" s="171" t="s">
        <v>7487</v>
      </c>
      <c r="B13439" s="151"/>
      <c r="C13439" s="172">
        <v>1</v>
      </c>
      <c r="D13439" s="171" t="s">
        <v>6638</v>
      </c>
      <c r="E13439" s="173">
        <v>5.9</v>
      </c>
    </row>
    <row r="13440" spans="1:5" ht="20.399999999999999">
      <c r="A13440" s="171" t="s">
        <v>7493</v>
      </c>
      <c r="B13440" s="151"/>
      <c r="C13440" s="172">
        <v>1</v>
      </c>
      <c r="D13440" s="171" t="s">
        <v>6638</v>
      </c>
      <c r="E13440" s="173">
        <v>8.4</v>
      </c>
    </row>
    <row r="13441" spans="1:5" ht="30.6">
      <c r="A13441" s="171" t="s">
        <v>9850</v>
      </c>
      <c r="B13441" s="151"/>
      <c r="C13441" s="172">
        <v>1</v>
      </c>
      <c r="D13441" s="171" t="s">
        <v>6638</v>
      </c>
      <c r="E13441" s="173">
        <v>0.91</v>
      </c>
    </row>
    <row r="13442" spans="1:5" ht="51">
      <c r="A13442" s="171" t="s">
        <v>7495</v>
      </c>
      <c r="B13442" s="151"/>
      <c r="C13442" s="172">
        <v>1</v>
      </c>
      <c r="D13442" s="171" t="s">
        <v>6638</v>
      </c>
      <c r="E13442" s="173">
        <v>110.5</v>
      </c>
    </row>
    <row r="13443" spans="1:5" ht="30.6">
      <c r="A13443" s="171" t="s">
        <v>10472</v>
      </c>
      <c r="B13443" s="151"/>
      <c r="C13443" s="172">
        <v>1</v>
      </c>
      <c r="D13443" s="171" t="s">
        <v>6638</v>
      </c>
      <c r="E13443" s="173">
        <v>18.2</v>
      </c>
    </row>
    <row r="13444" spans="1:5">
      <c r="A13444" s="171" t="s">
        <v>10703</v>
      </c>
      <c r="B13444" s="151"/>
      <c r="C13444" s="172">
        <v>1</v>
      </c>
      <c r="D13444" s="171" t="s">
        <v>6638</v>
      </c>
      <c r="E13444" s="173">
        <v>117</v>
      </c>
    </row>
    <row r="13445" spans="1:5">
      <c r="A13445" s="171" t="s">
        <v>10475</v>
      </c>
      <c r="B13445" s="151"/>
      <c r="C13445" s="172">
        <v>1</v>
      </c>
      <c r="D13445" s="171" t="s">
        <v>6638</v>
      </c>
      <c r="E13445" s="173">
        <v>3.3</v>
      </c>
    </row>
    <row r="13446" spans="1:5" ht="30.6">
      <c r="A13446" s="171" t="s">
        <v>7509</v>
      </c>
      <c r="B13446" s="151"/>
      <c r="C13446" s="172">
        <v>1</v>
      </c>
      <c r="D13446" s="171" t="s">
        <v>6638</v>
      </c>
      <c r="E13446" s="173">
        <v>130</v>
      </c>
    </row>
    <row r="13447" spans="1:5" ht="40.799999999999997">
      <c r="A13447" s="171" t="s">
        <v>7510</v>
      </c>
      <c r="B13447" s="151"/>
      <c r="C13447" s="172">
        <v>1</v>
      </c>
      <c r="D13447" s="171" t="s">
        <v>6638</v>
      </c>
      <c r="E13447" s="173">
        <v>110.5</v>
      </c>
    </row>
    <row r="13448" spans="1:5">
      <c r="A13448" s="171" t="s">
        <v>10705</v>
      </c>
      <c r="B13448" s="151"/>
      <c r="C13448" s="172">
        <v>1</v>
      </c>
      <c r="D13448" s="171" t="s">
        <v>6638</v>
      </c>
      <c r="E13448" s="173">
        <v>40</v>
      </c>
    </row>
    <row r="13449" spans="1:5">
      <c r="A13449" s="171" t="s">
        <v>10707</v>
      </c>
      <c r="B13449" s="151"/>
      <c r="C13449" s="172">
        <v>1</v>
      </c>
      <c r="D13449" s="171" t="s">
        <v>6638</v>
      </c>
      <c r="E13449" s="173">
        <v>247</v>
      </c>
    </row>
    <row r="13450" spans="1:5" ht="20.399999999999999">
      <c r="A13450" s="171" t="s">
        <v>9345</v>
      </c>
      <c r="B13450" s="151"/>
      <c r="C13450" s="172">
        <v>1</v>
      </c>
      <c r="D13450" s="171" t="s">
        <v>6638</v>
      </c>
      <c r="E13450" s="173">
        <v>11</v>
      </c>
    </row>
    <row r="13451" spans="1:5" ht="20.399999999999999">
      <c r="A13451" s="171" t="s">
        <v>9347</v>
      </c>
      <c r="B13451" s="151"/>
      <c r="C13451" s="172">
        <v>1</v>
      </c>
      <c r="D13451" s="171" t="s">
        <v>6638</v>
      </c>
      <c r="E13451" s="173">
        <v>15</v>
      </c>
    </row>
    <row r="13452" spans="1:5" ht="30.6">
      <c r="A13452" s="171" t="s">
        <v>9348</v>
      </c>
      <c r="B13452" s="151"/>
      <c r="C13452" s="172">
        <v>1</v>
      </c>
      <c r="D13452" s="171" t="s">
        <v>6638</v>
      </c>
      <c r="E13452" s="173">
        <v>17</v>
      </c>
    </row>
    <row r="13453" spans="1:5" ht="20.399999999999999">
      <c r="A13453" s="171" t="s">
        <v>9349</v>
      </c>
      <c r="B13453" s="151"/>
      <c r="C13453" s="172">
        <v>1</v>
      </c>
      <c r="D13453" s="171" t="s">
        <v>6638</v>
      </c>
      <c r="E13453" s="173">
        <v>18</v>
      </c>
    </row>
    <row r="13454" spans="1:5" ht="20.399999999999999">
      <c r="A13454" s="171" t="s">
        <v>9352</v>
      </c>
      <c r="B13454" s="151"/>
      <c r="C13454" s="172">
        <v>1</v>
      </c>
      <c r="D13454" s="171" t="s">
        <v>6638</v>
      </c>
      <c r="E13454" s="173">
        <v>22</v>
      </c>
    </row>
    <row r="13455" spans="1:5" ht="20.399999999999999">
      <c r="A13455" s="171" t="s">
        <v>9353</v>
      </c>
      <c r="B13455" s="151"/>
      <c r="C13455" s="172">
        <v>1</v>
      </c>
      <c r="D13455" s="171" t="s">
        <v>6638</v>
      </c>
      <c r="E13455" s="173">
        <v>45.5</v>
      </c>
    </row>
    <row r="13456" spans="1:5" ht="20.399999999999999">
      <c r="A13456" s="171" t="s">
        <v>9359</v>
      </c>
      <c r="B13456" s="151"/>
      <c r="C13456" s="172">
        <v>1</v>
      </c>
      <c r="D13456" s="171" t="s">
        <v>6638</v>
      </c>
      <c r="E13456" s="173">
        <v>19.5</v>
      </c>
    </row>
    <row r="13457" spans="1:5" ht="20.399999999999999">
      <c r="A13457" s="171" t="s">
        <v>9361</v>
      </c>
      <c r="B13457" s="151"/>
      <c r="C13457" s="172">
        <v>1</v>
      </c>
      <c r="D13457" s="171" t="s">
        <v>6638</v>
      </c>
      <c r="E13457" s="173">
        <v>32.5</v>
      </c>
    </row>
    <row r="13458" spans="1:5" ht="20.399999999999999">
      <c r="A13458" s="171" t="s">
        <v>9362</v>
      </c>
      <c r="B13458" s="151"/>
      <c r="C13458" s="172">
        <v>1</v>
      </c>
      <c r="D13458" s="171" t="s">
        <v>6638</v>
      </c>
      <c r="E13458" s="173">
        <v>32.5</v>
      </c>
    </row>
    <row r="13459" spans="1:5" ht="20.399999999999999">
      <c r="A13459" s="171" t="s">
        <v>9364</v>
      </c>
      <c r="B13459" s="151"/>
      <c r="C13459" s="172">
        <v>1</v>
      </c>
      <c r="D13459" s="171" t="s">
        <v>6638</v>
      </c>
      <c r="E13459" s="173">
        <v>20</v>
      </c>
    </row>
    <row r="13460" spans="1:5" ht="20.399999999999999">
      <c r="A13460" s="171" t="s">
        <v>9365</v>
      </c>
      <c r="B13460" s="151"/>
      <c r="C13460" s="172">
        <v>1</v>
      </c>
      <c r="D13460" s="171" t="s">
        <v>6638</v>
      </c>
      <c r="E13460" s="173">
        <v>32.5</v>
      </c>
    </row>
    <row r="13461" spans="1:5">
      <c r="A13461" s="171" t="s">
        <v>10479</v>
      </c>
      <c r="B13461" s="151"/>
      <c r="C13461" s="172">
        <v>1</v>
      </c>
      <c r="D13461" s="171" t="s">
        <v>6638</v>
      </c>
      <c r="E13461" s="173">
        <v>0.8</v>
      </c>
    </row>
    <row r="13462" spans="1:5">
      <c r="A13462" s="171" t="s">
        <v>9863</v>
      </c>
      <c r="B13462" s="151"/>
      <c r="C13462" s="172">
        <v>1</v>
      </c>
      <c r="D13462" s="171" t="s">
        <v>271</v>
      </c>
      <c r="E13462" s="173">
        <v>0.8</v>
      </c>
    </row>
    <row r="13463" spans="1:5">
      <c r="A13463" s="171" t="s">
        <v>7516</v>
      </c>
      <c r="B13463" s="151"/>
      <c r="C13463" s="172">
        <v>1</v>
      </c>
      <c r="D13463" s="171" t="s">
        <v>6638</v>
      </c>
      <c r="E13463" s="173">
        <v>143</v>
      </c>
    </row>
    <row r="13464" spans="1:5" ht="20.399999999999999">
      <c r="A13464" s="171" t="s">
        <v>10496</v>
      </c>
      <c r="B13464" s="151"/>
      <c r="C13464" s="172">
        <v>1</v>
      </c>
      <c r="D13464" s="171" t="s">
        <v>6638</v>
      </c>
      <c r="E13464" s="173">
        <v>4.5999999999999996</v>
      </c>
    </row>
    <row r="13465" spans="1:5" ht="30.6">
      <c r="A13465" s="171" t="s">
        <v>10497</v>
      </c>
      <c r="B13465" s="151"/>
      <c r="C13465" s="172">
        <v>1</v>
      </c>
      <c r="D13465" s="171" t="s">
        <v>6638</v>
      </c>
      <c r="E13465" s="173">
        <v>13</v>
      </c>
    </row>
    <row r="13466" spans="1:5" ht="30.6">
      <c r="A13466" s="171" t="s">
        <v>10498</v>
      </c>
      <c r="B13466" s="151"/>
      <c r="C13466" s="172">
        <v>1</v>
      </c>
      <c r="D13466" s="171" t="s">
        <v>6638</v>
      </c>
      <c r="E13466" s="173">
        <v>5.2</v>
      </c>
    </row>
    <row r="13467" spans="1:5" ht="20.399999999999999">
      <c r="A13467" s="171" t="s">
        <v>10499</v>
      </c>
      <c r="B13467" s="151"/>
      <c r="C13467" s="172">
        <v>1</v>
      </c>
      <c r="D13467" s="171" t="s">
        <v>6638</v>
      </c>
      <c r="E13467" s="173">
        <v>2</v>
      </c>
    </row>
    <row r="13468" spans="1:5">
      <c r="A13468" s="171" t="s">
        <v>7523</v>
      </c>
      <c r="B13468" s="151"/>
      <c r="C13468" s="172">
        <v>1</v>
      </c>
      <c r="D13468" s="171" t="s">
        <v>6638</v>
      </c>
      <c r="E13468" s="173">
        <v>0.45</v>
      </c>
    </row>
    <row r="13469" spans="1:5">
      <c r="A13469" s="171" t="s">
        <v>7524</v>
      </c>
      <c r="B13469" s="151"/>
      <c r="C13469" s="172">
        <v>1</v>
      </c>
      <c r="D13469" s="171" t="s">
        <v>6638</v>
      </c>
      <c r="E13469" s="173">
        <v>0.52</v>
      </c>
    </row>
    <row r="13470" spans="1:5">
      <c r="A13470" s="171" t="s">
        <v>10502</v>
      </c>
      <c r="B13470" s="151"/>
      <c r="C13470" s="172">
        <v>1</v>
      </c>
      <c r="D13470" s="171" t="s">
        <v>6638</v>
      </c>
      <c r="E13470" s="173">
        <v>3.3</v>
      </c>
    </row>
    <row r="13471" spans="1:5" ht="20.399999999999999">
      <c r="A13471" s="171" t="s">
        <v>10504</v>
      </c>
      <c r="B13471" s="151"/>
      <c r="C13471" s="172">
        <v>1</v>
      </c>
      <c r="D13471" s="171" t="s">
        <v>6638</v>
      </c>
      <c r="E13471" s="173">
        <v>150</v>
      </c>
    </row>
    <row r="13472" spans="1:5" ht="30.6">
      <c r="A13472" s="171" t="s">
        <v>10506</v>
      </c>
      <c r="B13472" s="151"/>
      <c r="C13472" s="172">
        <v>1</v>
      </c>
      <c r="D13472" s="171" t="s">
        <v>6638</v>
      </c>
      <c r="E13472" s="173">
        <v>104</v>
      </c>
    </row>
    <row r="13473" spans="1:5" ht="30.6">
      <c r="A13473" s="171" t="s">
        <v>10507</v>
      </c>
      <c r="B13473" s="151"/>
      <c r="C13473" s="172">
        <v>1</v>
      </c>
      <c r="D13473" s="171" t="s">
        <v>6638</v>
      </c>
      <c r="E13473" s="173">
        <v>90</v>
      </c>
    </row>
    <row r="13474" spans="1:5">
      <c r="A13474" s="171" t="s">
        <v>7525</v>
      </c>
      <c r="B13474" s="151"/>
      <c r="C13474" s="172">
        <v>1</v>
      </c>
      <c r="D13474" s="171" t="s">
        <v>6638</v>
      </c>
      <c r="E13474" s="173">
        <v>10</v>
      </c>
    </row>
    <row r="13475" spans="1:5">
      <c r="A13475" s="171" t="s">
        <v>7526</v>
      </c>
      <c r="B13475" s="151"/>
      <c r="C13475" s="172">
        <v>1</v>
      </c>
      <c r="D13475" s="171" t="s">
        <v>6638</v>
      </c>
      <c r="E13475" s="173">
        <v>21</v>
      </c>
    </row>
    <row r="13476" spans="1:5" ht="20.399999999999999">
      <c r="A13476" s="171" t="s">
        <v>7532</v>
      </c>
      <c r="B13476" s="151"/>
      <c r="C13476" s="172">
        <v>1</v>
      </c>
      <c r="D13476" s="171" t="s">
        <v>6638</v>
      </c>
      <c r="E13476" s="173">
        <v>3.25</v>
      </c>
    </row>
    <row r="13477" spans="1:5">
      <c r="A13477" s="171" t="s">
        <v>9867</v>
      </c>
      <c r="B13477" s="151"/>
      <c r="C13477" s="172">
        <v>1</v>
      </c>
      <c r="D13477" s="171" t="s">
        <v>6638</v>
      </c>
      <c r="E13477" s="173">
        <v>6.5</v>
      </c>
    </row>
    <row r="13478" spans="1:5">
      <c r="A13478" s="171" t="s">
        <v>9869</v>
      </c>
      <c r="B13478" s="151"/>
      <c r="C13478" s="172">
        <v>1</v>
      </c>
      <c r="D13478" s="171" t="s">
        <v>6638</v>
      </c>
      <c r="E13478" s="173">
        <v>6.5</v>
      </c>
    </row>
    <row r="13479" spans="1:5" ht="20.399999999999999">
      <c r="A13479" s="171" t="s">
        <v>9871</v>
      </c>
      <c r="B13479" s="151"/>
      <c r="C13479" s="172">
        <v>1</v>
      </c>
      <c r="D13479" s="171" t="s">
        <v>6638</v>
      </c>
      <c r="E13479" s="173">
        <v>52</v>
      </c>
    </row>
    <row r="13480" spans="1:5" ht="20.399999999999999">
      <c r="A13480" s="171" t="s">
        <v>7539</v>
      </c>
      <c r="B13480" s="151"/>
      <c r="C13480" s="172">
        <v>1</v>
      </c>
      <c r="D13480" s="171" t="s">
        <v>6638</v>
      </c>
      <c r="E13480" s="173">
        <v>5.9</v>
      </c>
    </row>
    <row r="13481" spans="1:5" ht="20.399999999999999">
      <c r="A13481" s="171" t="s">
        <v>7540</v>
      </c>
      <c r="B13481" s="151"/>
      <c r="C13481" s="172">
        <v>1</v>
      </c>
      <c r="D13481" s="171" t="s">
        <v>6638</v>
      </c>
      <c r="E13481" s="173">
        <v>5.9</v>
      </c>
    </row>
    <row r="13482" spans="1:5" ht="20.399999999999999">
      <c r="A13482" s="171" t="s">
        <v>7541</v>
      </c>
      <c r="B13482" s="151"/>
      <c r="C13482" s="172">
        <v>1</v>
      </c>
      <c r="D13482" s="171" t="s">
        <v>6638</v>
      </c>
      <c r="E13482" s="173">
        <v>5.9</v>
      </c>
    </row>
    <row r="13483" spans="1:5" ht="20.399999999999999">
      <c r="A13483" s="171" t="s">
        <v>10512</v>
      </c>
      <c r="B13483" s="151"/>
      <c r="C13483" s="172">
        <v>1</v>
      </c>
      <c r="D13483" s="171" t="s">
        <v>6638</v>
      </c>
      <c r="E13483" s="173">
        <v>4</v>
      </c>
    </row>
    <row r="13484" spans="1:5" ht="20.399999999999999">
      <c r="A13484" s="171" t="s">
        <v>9873</v>
      </c>
      <c r="B13484" s="151"/>
      <c r="C13484" s="172">
        <v>1</v>
      </c>
      <c r="D13484" s="171" t="s">
        <v>6638</v>
      </c>
      <c r="E13484" s="173">
        <v>0.65</v>
      </c>
    </row>
    <row r="13485" spans="1:5" ht="20.399999999999999">
      <c r="A13485" s="171" t="s">
        <v>9875</v>
      </c>
      <c r="B13485" s="151"/>
      <c r="C13485" s="172">
        <v>1</v>
      </c>
      <c r="D13485" s="171" t="s">
        <v>6638</v>
      </c>
      <c r="E13485" s="173">
        <v>0.25</v>
      </c>
    </row>
    <row r="13486" spans="1:5" ht="20.399999999999999">
      <c r="A13486" s="171" t="s">
        <v>9876</v>
      </c>
      <c r="B13486" s="151"/>
      <c r="C13486" s="172">
        <v>1</v>
      </c>
      <c r="D13486" s="171" t="s">
        <v>6638</v>
      </c>
      <c r="E13486" s="173">
        <v>0.25</v>
      </c>
    </row>
    <row r="13487" spans="1:5" ht="20.399999999999999">
      <c r="A13487" s="171" t="s">
        <v>9877</v>
      </c>
      <c r="B13487" s="151"/>
      <c r="C13487" s="172">
        <v>1</v>
      </c>
      <c r="D13487" s="171" t="s">
        <v>6638</v>
      </c>
      <c r="E13487" s="173">
        <v>1.2</v>
      </c>
    </row>
    <row r="13488" spans="1:5" ht="20.399999999999999">
      <c r="A13488" s="171" t="s">
        <v>9879</v>
      </c>
      <c r="B13488" s="151"/>
      <c r="C13488" s="172">
        <v>1</v>
      </c>
      <c r="D13488" s="171" t="s">
        <v>6638</v>
      </c>
      <c r="E13488" s="173">
        <v>0.4</v>
      </c>
    </row>
    <row r="13489" spans="1:5" ht="30.6">
      <c r="A13489" s="171" t="s">
        <v>10517</v>
      </c>
      <c r="B13489" s="151"/>
      <c r="C13489" s="172">
        <v>1</v>
      </c>
      <c r="D13489" s="171" t="s">
        <v>6638</v>
      </c>
      <c r="E13489" s="173">
        <v>1.1000000000000001</v>
      </c>
    </row>
    <row r="13490" spans="1:5" ht="20.399999999999999">
      <c r="A13490" s="171" t="s">
        <v>10518</v>
      </c>
      <c r="B13490" s="151"/>
      <c r="C13490" s="172">
        <v>1</v>
      </c>
      <c r="D13490" s="171" t="s">
        <v>6638</v>
      </c>
      <c r="E13490" s="173">
        <v>0.3</v>
      </c>
    </row>
    <row r="13491" spans="1:5" ht="20.399999999999999">
      <c r="A13491" s="171" t="s">
        <v>7544</v>
      </c>
      <c r="B13491" s="151"/>
      <c r="C13491" s="172">
        <v>1</v>
      </c>
      <c r="D13491" s="171" t="s">
        <v>6638</v>
      </c>
      <c r="E13491" s="173">
        <v>7.8</v>
      </c>
    </row>
    <row r="13492" spans="1:5" ht="30.6">
      <c r="A13492" s="171" t="s">
        <v>10567</v>
      </c>
      <c r="B13492" s="151"/>
      <c r="C13492" s="172">
        <v>1</v>
      </c>
      <c r="D13492" s="171" t="s">
        <v>6638</v>
      </c>
      <c r="E13492" s="173">
        <v>6.5</v>
      </c>
    </row>
    <row r="13493" spans="1:5" ht="30.6">
      <c r="A13493" s="171" t="s">
        <v>10568</v>
      </c>
      <c r="B13493" s="151"/>
      <c r="C13493" s="172">
        <v>1</v>
      </c>
      <c r="D13493" s="171" t="s">
        <v>6638</v>
      </c>
      <c r="E13493" s="173">
        <v>3.5</v>
      </c>
    </row>
    <row r="13494" spans="1:5" ht="30.6">
      <c r="A13494" s="171" t="s">
        <v>10569</v>
      </c>
      <c r="B13494" s="151"/>
      <c r="C13494" s="172">
        <v>1</v>
      </c>
      <c r="D13494" s="171" t="s">
        <v>6638</v>
      </c>
      <c r="E13494" s="173">
        <v>5.2</v>
      </c>
    </row>
    <row r="13495" spans="1:5" ht="30.6">
      <c r="A13495" s="171" t="s">
        <v>10579</v>
      </c>
      <c r="B13495" s="151"/>
      <c r="C13495" s="172">
        <v>1</v>
      </c>
      <c r="D13495" s="171" t="s">
        <v>6638</v>
      </c>
      <c r="E13495" s="173">
        <v>5.9</v>
      </c>
    </row>
    <row r="13496" spans="1:5" ht="30.6">
      <c r="A13496" s="171" t="s">
        <v>10581</v>
      </c>
      <c r="B13496" s="151"/>
      <c r="C13496" s="172">
        <v>1</v>
      </c>
      <c r="D13496" s="171" t="s">
        <v>6638</v>
      </c>
      <c r="E13496" s="173">
        <v>5.9</v>
      </c>
    </row>
    <row r="13497" spans="1:5" ht="20.399999999999999">
      <c r="A13497" s="171" t="s">
        <v>11019</v>
      </c>
      <c r="B13497" s="151"/>
      <c r="C13497" s="172">
        <v>1</v>
      </c>
      <c r="D13497" s="171" t="s">
        <v>6638</v>
      </c>
      <c r="E13497" s="173">
        <v>2.4</v>
      </c>
    </row>
    <row r="13498" spans="1:5" ht="20.399999999999999">
      <c r="A13498" s="171" t="s">
        <v>11020</v>
      </c>
      <c r="B13498" s="151"/>
      <c r="C13498" s="172">
        <v>1</v>
      </c>
      <c r="D13498" s="171" t="s">
        <v>6638</v>
      </c>
      <c r="E13498" s="173">
        <v>3.8</v>
      </c>
    </row>
    <row r="13499" spans="1:5" ht="20.399999999999999">
      <c r="A13499" s="171" t="s">
        <v>7545</v>
      </c>
      <c r="B13499" s="151"/>
      <c r="C13499" s="172">
        <v>1</v>
      </c>
      <c r="D13499" s="171" t="s">
        <v>6638</v>
      </c>
      <c r="E13499" s="173">
        <v>4.7</v>
      </c>
    </row>
    <row r="13500" spans="1:5" ht="20.399999999999999">
      <c r="A13500" s="171" t="s">
        <v>10832</v>
      </c>
      <c r="B13500" s="151"/>
      <c r="C13500" s="172">
        <v>1</v>
      </c>
      <c r="D13500" s="171" t="s">
        <v>6638</v>
      </c>
      <c r="E13500" s="173">
        <v>8.5</v>
      </c>
    </row>
    <row r="13501" spans="1:5" ht="30.6">
      <c r="A13501" s="171" t="s">
        <v>10594</v>
      </c>
      <c r="B13501" s="151"/>
      <c r="C13501" s="172">
        <v>1</v>
      </c>
      <c r="D13501" s="171" t="s">
        <v>6638</v>
      </c>
      <c r="E13501" s="173">
        <v>15</v>
      </c>
    </row>
    <row r="13502" spans="1:5" ht="40.799999999999997">
      <c r="A13502" s="171" t="s">
        <v>10595</v>
      </c>
      <c r="B13502" s="151"/>
      <c r="C13502" s="172">
        <v>1</v>
      </c>
      <c r="D13502" s="171" t="s">
        <v>6638</v>
      </c>
      <c r="E13502" s="173">
        <v>15</v>
      </c>
    </row>
    <row r="13503" spans="1:5" ht="30.6">
      <c r="A13503" s="171" t="s">
        <v>10596</v>
      </c>
      <c r="B13503" s="151"/>
      <c r="C13503" s="172">
        <v>1</v>
      </c>
      <c r="D13503" s="171" t="s">
        <v>6638</v>
      </c>
      <c r="E13503" s="173">
        <v>20</v>
      </c>
    </row>
    <row r="13504" spans="1:5">
      <c r="A13504" s="171" t="s">
        <v>8683</v>
      </c>
      <c r="B13504" s="151"/>
      <c r="C13504" s="172">
        <v>1</v>
      </c>
      <c r="D13504" s="171" t="s">
        <v>6638</v>
      </c>
      <c r="E13504" s="173">
        <v>80</v>
      </c>
    </row>
    <row r="13505" spans="1:5" ht="30.6">
      <c r="A13505" s="171" t="s">
        <v>7714</v>
      </c>
      <c r="B13505" s="151"/>
      <c r="C13505" s="172">
        <v>1</v>
      </c>
      <c r="D13505" s="171" t="s">
        <v>6655</v>
      </c>
      <c r="E13505" s="173">
        <v>135</v>
      </c>
    </row>
    <row r="13506" spans="1:5" ht="30.6">
      <c r="A13506" s="171" t="s">
        <v>7717</v>
      </c>
      <c r="B13506" s="151"/>
      <c r="C13506" s="172">
        <v>1</v>
      </c>
      <c r="D13506" s="171" t="s">
        <v>6655</v>
      </c>
      <c r="E13506" s="173">
        <v>7.67</v>
      </c>
    </row>
    <row r="13507" spans="1:5" ht="20.399999999999999">
      <c r="A13507" s="171" t="s">
        <v>10602</v>
      </c>
      <c r="B13507" s="151"/>
      <c r="C13507" s="172">
        <v>1</v>
      </c>
      <c r="D13507" s="171" t="s">
        <v>6638</v>
      </c>
      <c r="E13507" s="173">
        <v>42</v>
      </c>
    </row>
    <row r="13508" spans="1:5" ht="20.399999999999999">
      <c r="A13508" s="171" t="s">
        <v>4678</v>
      </c>
      <c r="B13508" s="151"/>
      <c r="C13508" s="172">
        <v>1</v>
      </c>
      <c r="D13508" s="171" t="s">
        <v>3047</v>
      </c>
      <c r="E13508" s="173">
        <v>2.8</v>
      </c>
    </row>
    <row r="13509" spans="1:5" ht="20.399999999999999">
      <c r="A13509" s="171" t="s">
        <v>10612</v>
      </c>
      <c r="B13509" s="151"/>
      <c r="C13509" s="172">
        <v>1</v>
      </c>
      <c r="D13509" s="171" t="s">
        <v>6638</v>
      </c>
      <c r="E13509" s="173">
        <v>39</v>
      </c>
    </row>
    <row r="13510" spans="1:5" ht="30.6">
      <c r="A13510" s="171" t="s">
        <v>6862</v>
      </c>
      <c r="B13510" s="151"/>
      <c r="C13510" s="172">
        <v>1</v>
      </c>
      <c r="D13510" s="171" t="s">
        <v>6638</v>
      </c>
      <c r="E13510" s="173">
        <v>1.3</v>
      </c>
    </row>
    <row r="13511" spans="1:5" ht="61.2">
      <c r="A13511" s="171" t="s">
        <v>9885</v>
      </c>
      <c r="B13511" s="151"/>
      <c r="C13511" s="172">
        <v>1</v>
      </c>
      <c r="D13511" s="171" t="s">
        <v>6638</v>
      </c>
      <c r="E13511" s="173">
        <v>0.3</v>
      </c>
    </row>
  </sheetData>
  <conditionalFormatting sqref="A3736">
    <cfRule type="duplicateValues" dxfId="5" priority="3"/>
  </conditionalFormatting>
  <conditionalFormatting sqref="A3737:A3738">
    <cfRule type="duplicateValues" dxfId="4" priority="2"/>
  </conditionalFormatting>
  <conditionalFormatting sqref="A3808">
    <cfRule type="duplicateValues" dxfId="3" priority="5"/>
  </conditionalFormatting>
  <conditionalFormatting sqref="A3838">
    <cfRule type="duplicateValues" dxfId="2" priority="4"/>
  </conditionalFormatting>
  <conditionalFormatting sqref="A3839">
    <cfRule type="duplicateValues" dxfId="1" priority="1"/>
  </conditionalFormatting>
  <conditionalFormatting sqref="A3952">
    <cfRule type="duplicateValues" dxfId="0" priority="6"/>
  </conditionalFormatting>
  <dataValidations count="1">
    <dataValidation type="decimal" operator="greaterThanOrEqual" allowBlank="1" showErrorMessage="1" errorTitle="Düzgün olmayan dəyər qeyd olunub" error="Müsbət rəqəm daxil edin" sqref="E5553:E7156" xr:uid="{9698DC16-97DA-4C15-8775-561571B0A970}">
      <formula1>0</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Tural Abdullayev (Anvar)</cp:lastModifiedBy>
  <dcterms:created xsi:type="dcterms:W3CDTF">2025-06-11T20:18:00Z</dcterms:created>
  <dcterms:modified xsi:type="dcterms:W3CDTF">2025-06-23T12:52:00Z</dcterms:modified>
</cp:coreProperties>
</file>