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checkCompatibility="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9\AC\Temp\"/>
    </mc:Choice>
  </mc:AlternateContent>
  <xr:revisionPtr revIDLastSave="100" documentId="8_{C9B66D25-CD79-46BD-B9F6-4404C71D95C7}" xr6:coauthVersionLast="46" xr6:coauthVersionMax="46" xr10:uidLastSave="{EBB5C0CF-F311-4D90-B984-658E34A13D78}"/>
  <bookViews>
    <workbookView xWindow="1050" yWindow="-120" windowWidth="27870" windowHeight="16440" xr2:uid="{00000000-000D-0000-FFFF-FFFF00000000}"/>
  </bookViews>
  <sheets>
    <sheet name="Form Responses 1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2" l="1"/>
  <c r="B81" i="2"/>
  <c r="B88" i="2"/>
  <c r="B2" i="2"/>
  <c r="B77" i="2"/>
  <c r="B64" i="2"/>
  <c r="B18" i="2"/>
  <c r="B16" i="2"/>
  <c r="B27" i="2"/>
  <c r="B85" i="2"/>
  <c r="B26" i="2"/>
  <c r="B54" i="2"/>
  <c r="B48" i="2"/>
  <c r="B37" i="2"/>
  <c r="B39" i="2"/>
  <c r="B76" i="2"/>
  <c r="B93" i="2"/>
  <c r="B38" i="2"/>
  <c r="B78" i="2"/>
  <c r="B98" i="2"/>
  <c r="B35" i="2"/>
  <c r="B67" i="2"/>
  <c r="B96" i="2"/>
  <c r="B61" i="2"/>
  <c r="B10" i="2"/>
  <c r="B70" i="2"/>
  <c r="B41" i="2"/>
  <c r="B36" i="2"/>
  <c r="B84" i="2"/>
  <c r="B25" i="2"/>
  <c r="B12" i="2"/>
  <c r="B6" i="2"/>
  <c r="B73" i="2"/>
  <c r="B22" i="2"/>
  <c r="B30" i="2"/>
  <c r="B7" i="2"/>
  <c r="B50" i="2"/>
  <c r="B90" i="2"/>
  <c r="B62" i="2"/>
  <c r="B57" i="2"/>
  <c r="B29" i="2"/>
  <c r="B79" i="2"/>
  <c r="B97" i="2"/>
  <c r="B56" i="2"/>
  <c r="B20" i="2"/>
  <c r="B59" i="2"/>
  <c r="B68" i="2"/>
  <c r="B63" i="2"/>
  <c r="B55" i="2"/>
  <c r="B45" i="2"/>
  <c r="B51" i="2"/>
  <c r="B4" i="2"/>
  <c r="B34" i="2"/>
  <c r="B60" i="2"/>
  <c r="B40" i="2"/>
  <c r="B91" i="2"/>
  <c r="B71" i="2"/>
  <c r="B43" i="2"/>
  <c r="B80" i="2"/>
  <c r="B8" i="2"/>
  <c r="B95" i="2"/>
  <c r="B46" i="2"/>
  <c r="B87" i="2"/>
  <c r="B28" i="2"/>
  <c r="B9" i="2"/>
  <c r="B52" i="2"/>
  <c r="B14" i="2"/>
  <c r="B65" i="2"/>
  <c r="B49" i="2"/>
  <c r="B11" i="2"/>
  <c r="B82" i="2"/>
  <c r="B89" i="2"/>
  <c r="B42" i="2"/>
  <c r="B19" i="2"/>
  <c r="B92" i="2"/>
  <c r="B13" i="2"/>
  <c r="B75" i="2"/>
  <c r="B32" i="2"/>
  <c r="B74" i="2"/>
  <c r="B44" i="2"/>
  <c r="B3" i="2"/>
  <c r="B72" i="2"/>
  <c r="B47" i="2"/>
  <c r="B66" i="2"/>
  <c r="B31" i="2"/>
  <c r="B21" i="2"/>
  <c r="B69" i="2"/>
  <c r="B23" i="2"/>
  <c r="B58" i="2"/>
  <c r="B33" i="2"/>
  <c r="B53" i="2"/>
  <c r="B15" i="2"/>
  <c r="B86" i="2"/>
  <c r="B5" i="2"/>
  <c r="B94" i="2"/>
  <c r="B24" i="2"/>
  <c r="B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42000000}">
      <text>
        <r>
          <rPr>
            <sz val="10"/>
            <color rgb="FF000000"/>
            <rFont val="Arial"/>
          </rPr>
          <t>Responder updated this value.</t>
        </r>
      </text>
    </comment>
    <comment ref="D2" authorId="0" shapeId="0" xr:uid="{00000000-0006-0000-0000-000043000000}">
      <text>
        <r>
          <rPr>
            <sz val="10"/>
            <color rgb="FF000000"/>
            <rFont val="Arial"/>
          </rPr>
          <t>Responder updated this value.</t>
        </r>
      </text>
    </comment>
    <comment ref="G2" authorId="0" shapeId="0" xr:uid="{00000000-0006-0000-0000-000044000000}">
      <text>
        <r>
          <rPr>
            <sz val="10"/>
            <color rgb="FF000000"/>
            <rFont val="Arial"/>
          </rPr>
          <t>Responder updated this value.</t>
        </r>
      </text>
    </comment>
    <comment ref="I2" authorId="0" shapeId="0" xr:uid="{00000000-0006-0000-0000-000045000000}">
      <text>
        <r>
          <rPr>
            <sz val="10"/>
            <color rgb="FF000000"/>
            <rFont val="Arial"/>
          </rPr>
          <t>Responder updated this value.</t>
        </r>
      </text>
    </comment>
    <comment ref="B3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C3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E3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F3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G3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G10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I1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J10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K10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L10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B11" authorId="0" shapeId="0" xr:uid="{00000000-0006-0000-0000-00003B000000}">
      <text>
        <r>
          <rPr>
            <sz val="10"/>
            <color rgb="FF000000"/>
            <rFont val="Arial"/>
          </rPr>
          <t>Responder updated this value.</t>
        </r>
      </text>
    </comment>
    <comment ref="E11" authorId="0" shapeId="0" xr:uid="{00000000-0006-0000-0000-00003C000000}">
      <text>
        <r>
          <rPr>
            <sz val="10"/>
            <color rgb="FF000000"/>
            <rFont val="Arial"/>
          </rPr>
          <t>Responder updated this value.</t>
        </r>
      </text>
    </comment>
    <comment ref="F11" authorId="0" shapeId="0" xr:uid="{00000000-0006-0000-0000-00003D000000}">
      <text>
        <r>
          <rPr>
            <sz val="10"/>
            <color rgb="FF000000"/>
            <rFont val="Arial"/>
          </rPr>
          <t>Responder updated this value.</t>
        </r>
      </text>
    </comment>
    <comment ref="I11" authorId="0" shapeId="0" xr:uid="{00000000-0006-0000-0000-00003E000000}">
      <text>
        <r>
          <rPr>
            <sz val="10"/>
            <color rgb="FF000000"/>
            <rFont val="Arial"/>
          </rPr>
          <t>Responder updated this value.</t>
        </r>
      </text>
    </comment>
    <comment ref="J11" authorId="0" shapeId="0" xr:uid="{00000000-0006-0000-0000-00003F000000}">
      <text>
        <r>
          <rPr>
            <sz val="10"/>
            <color rgb="FF000000"/>
            <rFont val="Arial"/>
          </rPr>
          <t>Responder updated this value.</t>
        </r>
      </text>
    </comment>
    <comment ref="K11" authorId="0" shapeId="0" xr:uid="{00000000-0006-0000-0000-000040000000}">
      <text>
        <r>
          <rPr>
            <sz val="10"/>
            <color rgb="FF000000"/>
            <rFont val="Arial"/>
          </rPr>
          <t>Responder updated this value.</t>
        </r>
      </text>
    </comment>
    <comment ref="B23" authorId="0" shapeId="0" xr:uid="{00000000-0006-0000-0000-000051000000}">
      <text>
        <r>
          <rPr>
            <sz val="10"/>
            <color rgb="FF000000"/>
            <rFont val="Arial"/>
          </rPr>
          <t>Responder updated this value.</t>
        </r>
      </text>
    </comment>
    <comment ref="E23" authorId="0" shapeId="0" xr:uid="{00000000-0006-0000-0000-000052000000}">
      <text>
        <r>
          <rPr>
            <sz val="10"/>
            <color rgb="FF000000"/>
            <rFont val="Arial"/>
          </rPr>
          <t>Responder updated this value.</t>
        </r>
      </text>
    </comment>
    <comment ref="F23" authorId="0" shapeId="0" xr:uid="{00000000-0006-0000-0000-000053000000}">
      <text>
        <r>
          <rPr>
            <sz val="10"/>
            <color rgb="FF000000"/>
            <rFont val="Arial"/>
          </rPr>
          <t>Responder updated this value.</t>
        </r>
      </text>
    </comment>
    <comment ref="G23" authorId="0" shapeId="0" xr:uid="{00000000-0006-0000-0000-000054000000}">
      <text>
        <r>
          <rPr>
            <sz val="10"/>
            <color rgb="FF000000"/>
            <rFont val="Arial"/>
          </rPr>
          <t>Responder updated this value.</t>
        </r>
      </text>
    </comment>
    <comment ref="H23" authorId="0" shapeId="0" xr:uid="{00000000-0006-0000-0000-000055000000}">
      <text>
        <r>
          <rPr>
            <sz val="10"/>
            <color rgb="FF000000"/>
            <rFont val="Arial"/>
          </rPr>
          <t>Responder updated this value.</t>
        </r>
      </text>
    </comment>
    <comment ref="I23" authorId="0" shapeId="0" xr:uid="{00000000-0006-0000-0000-000056000000}">
      <text>
        <r>
          <rPr>
            <sz val="10"/>
            <color rgb="FF000000"/>
            <rFont val="Arial"/>
          </rPr>
          <t>Responder updated this value.</t>
        </r>
      </text>
    </comment>
    <comment ref="J23" authorId="0" shapeId="0" xr:uid="{00000000-0006-0000-0000-000057000000}">
      <text>
        <r>
          <rPr>
            <sz val="10"/>
            <color rgb="FF000000"/>
            <rFont val="Arial"/>
          </rPr>
          <t>Responder updated this value.</t>
        </r>
      </text>
    </comment>
    <comment ref="K23" authorId="0" shapeId="0" xr:uid="{00000000-0006-0000-0000-000058000000}">
      <text>
        <r>
          <rPr>
            <sz val="10"/>
            <color rgb="FF000000"/>
            <rFont val="Arial"/>
          </rPr>
          <t>Responder updated this value.</t>
        </r>
      </text>
    </comment>
    <comment ref="L23" authorId="0" shapeId="0" xr:uid="{00000000-0006-0000-0000-000059000000}">
      <text>
        <r>
          <rPr>
            <sz val="10"/>
            <color rgb="FF000000"/>
            <rFont val="Arial"/>
          </rPr>
          <t>Responder updated this value.</t>
        </r>
      </text>
    </comment>
    <comment ref="B24" authorId="0" shapeId="0" xr:uid="{00000000-0006-0000-0000-000074000000}">
      <text>
        <r>
          <rPr>
            <sz val="10"/>
            <color rgb="FF000000"/>
            <rFont val="Arial"/>
          </rPr>
          <t>Responder updated this value.</t>
        </r>
      </text>
    </comment>
    <comment ref="E29" authorId="0" shapeId="0" xr:uid="{00000000-0006-0000-0000-00002D000000}">
      <text>
        <r>
          <rPr>
            <sz val="10"/>
            <color rgb="FF000000"/>
            <rFont val="Arial"/>
          </rPr>
          <t>Responder updated this value.</t>
        </r>
      </text>
    </comment>
    <comment ref="G29" authorId="0" shapeId="0" xr:uid="{00000000-0006-0000-0000-00002E000000}">
      <text>
        <r>
          <rPr>
            <sz val="10"/>
            <color rgb="FF000000"/>
            <rFont val="Arial"/>
          </rPr>
          <t>Responder updated this value.</t>
        </r>
      </text>
    </comment>
    <comment ref="H29" authorId="0" shapeId="0" xr:uid="{00000000-0006-0000-0000-00002F000000}">
      <text>
        <r>
          <rPr>
            <sz val="10"/>
            <color rgb="FF000000"/>
            <rFont val="Arial"/>
          </rPr>
          <t>Responder updated this value.</t>
        </r>
      </text>
    </comment>
    <comment ref="I29" authorId="0" shapeId="0" xr:uid="{00000000-0006-0000-0000-000030000000}">
      <text>
        <r>
          <rPr>
            <sz val="10"/>
            <color rgb="FF000000"/>
            <rFont val="Arial"/>
          </rPr>
          <t>Responder updated this value.</t>
        </r>
      </text>
    </comment>
    <comment ref="J29" authorId="0" shapeId="0" xr:uid="{00000000-0006-0000-0000-000031000000}">
      <text>
        <r>
          <rPr>
            <sz val="10"/>
            <color rgb="FF000000"/>
            <rFont val="Arial"/>
          </rPr>
          <t>Responder updated this value.</t>
        </r>
      </text>
    </comment>
    <comment ref="K29" authorId="0" shapeId="0" xr:uid="{00000000-0006-0000-0000-000032000000}">
      <text>
        <r>
          <rPr>
            <sz val="10"/>
            <color rgb="FF000000"/>
            <rFont val="Arial"/>
          </rPr>
          <t>Responder updated this value.</t>
        </r>
      </text>
    </comment>
    <comment ref="L29" authorId="0" shapeId="0" xr:uid="{00000000-0006-0000-0000-000033000000}">
      <text>
        <r>
          <rPr>
            <sz val="10"/>
            <color rgb="FF000000"/>
            <rFont val="Arial"/>
          </rPr>
          <t>Responder updated this value.</t>
        </r>
      </text>
    </comment>
    <comment ref="E30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F30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I30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J30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K30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L30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B31" authorId="0" shapeId="0" xr:uid="{00000000-0006-0000-0000-000035000000}">
      <text>
        <r>
          <rPr>
            <sz val="10"/>
            <color rgb="FF000000"/>
            <rFont val="Arial"/>
          </rPr>
          <t>Responder updated this value.</t>
        </r>
      </text>
    </comment>
    <comment ref="K31" authorId="0" shapeId="0" xr:uid="{00000000-0006-0000-0000-000036000000}">
      <text>
        <r>
          <rPr>
            <sz val="10"/>
            <color rgb="FF000000"/>
            <rFont val="Arial"/>
          </rPr>
          <t>Responder updated this value.</t>
        </r>
      </text>
    </comment>
    <comment ref="E42" authorId="0" shapeId="0" xr:uid="{00000000-0006-0000-0000-00006D000000}">
      <text>
        <r>
          <rPr>
            <sz val="10"/>
            <color rgb="FF000000"/>
            <rFont val="Arial"/>
          </rPr>
          <t>Responder updated this value.</t>
        </r>
      </text>
    </comment>
    <comment ref="I42" authorId="0" shapeId="0" xr:uid="{00000000-0006-0000-0000-00006E000000}">
      <text>
        <r>
          <rPr>
            <sz val="10"/>
            <color rgb="FF000000"/>
            <rFont val="Arial"/>
          </rPr>
          <t>Responder updated this value.</t>
        </r>
      </text>
    </comment>
    <comment ref="J42" authorId="0" shapeId="0" xr:uid="{00000000-0006-0000-0000-00006F000000}">
      <text>
        <r>
          <rPr>
            <sz val="10"/>
            <color rgb="FF000000"/>
            <rFont val="Arial"/>
          </rPr>
          <t>Responder updated this value.</t>
        </r>
      </text>
    </comment>
    <comment ref="K42" authorId="0" shapeId="0" xr:uid="{00000000-0006-0000-0000-000070000000}">
      <text>
        <r>
          <rPr>
            <sz val="10"/>
            <color rgb="FF000000"/>
            <rFont val="Arial"/>
          </rPr>
          <t>Responder updated this value.</t>
        </r>
      </text>
    </comment>
    <comment ref="L42" authorId="0" shapeId="0" xr:uid="{00000000-0006-0000-0000-000071000000}">
      <text>
        <r>
          <rPr>
            <sz val="10"/>
            <color rgb="FF000000"/>
            <rFont val="Arial"/>
          </rPr>
          <t>Responder updated this value.</t>
        </r>
      </text>
    </comment>
    <comment ref="B47" authorId="0" shapeId="0" xr:uid="{00000000-0006-0000-0000-000072000000}">
      <text>
        <r>
          <rPr>
            <sz val="10"/>
            <color rgb="FF000000"/>
            <rFont val="Arial"/>
          </rPr>
          <t>Responder updated this value.</t>
        </r>
      </text>
    </comment>
    <comment ref="E47" authorId="0" shapeId="0" xr:uid="{00000000-0006-0000-0000-000073000000}">
      <text>
        <r>
          <rPr>
            <sz val="10"/>
            <color rgb="FF000000"/>
            <rFont val="Arial"/>
          </rPr>
          <t>Responder updated this value.</t>
        </r>
      </text>
    </comment>
    <comment ref="E55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F55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G55" authorId="0" shapeId="0" xr:uid="{00000000-0006-0000-00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H55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I55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J55" authorId="0" shapeId="0" xr:uid="{00000000-0006-0000-0000-000020000000}">
      <text>
        <r>
          <rPr>
            <sz val="10"/>
            <color rgb="FF000000"/>
            <rFont val="Arial"/>
          </rPr>
          <t>Responder updated this value.</t>
        </r>
      </text>
    </comment>
    <comment ref="K55" authorId="0" shapeId="0" xr:uid="{00000000-0006-0000-0000-000021000000}">
      <text>
        <r>
          <rPr>
            <sz val="10"/>
            <color rgb="FF000000"/>
            <rFont val="Arial"/>
          </rPr>
          <t>Responder updated this value.</t>
        </r>
      </text>
    </comment>
    <comment ref="L55" authorId="0" shapeId="0" xr:uid="{00000000-0006-0000-0000-000022000000}">
      <text>
        <r>
          <rPr>
            <sz val="10"/>
            <color rgb="FF000000"/>
            <rFont val="Arial"/>
          </rPr>
          <t>Responder updated this value.</t>
        </r>
      </text>
    </comment>
    <comment ref="N55" authorId="0" shapeId="0" xr:uid="{00000000-0006-0000-0000-000023000000}">
      <text>
        <r>
          <rPr>
            <sz val="10"/>
            <color rgb="FF000000"/>
            <rFont val="Arial"/>
          </rPr>
          <t>Responder updated this value.</t>
        </r>
      </text>
    </comment>
    <comment ref="O55" authorId="0" shapeId="0" xr:uid="{00000000-0006-0000-0000-000024000000}">
      <text>
        <r>
          <rPr>
            <sz val="10"/>
            <color rgb="FF000000"/>
            <rFont val="Arial"/>
          </rPr>
          <t>Responder updated this value.</t>
        </r>
      </text>
    </comment>
    <comment ref="B61" authorId="0" shapeId="0" xr:uid="{00000000-0006-0000-0000-000037000000}">
      <text>
        <r>
          <rPr>
            <sz val="10"/>
            <color rgb="FF000000"/>
            <rFont val="Arial"/>
          </rPr>
          <t>Responder updated this value.</t>
        </r>
      </text>
    </comment>
    <comment ref="B65" authorId="0" shapeId="0" xr:uid="{00000000-0006-0000-0000-000066000000}">
      <text>
        <r>
          <rPr>
            <sz val="10"/>
            <color rgb="FF000000"/>
            <rFont val="Arial"/>
          </rPr>
          <t>Responder updated this value.</t>
        </r>
      </text>
    </comment>
    <comment ref="E65" authorId="0" shapeId="0" xr:uid="{00000000-0006-0000-0000-000067000000}">
      <text>
        <r>
          <rPr>
            <sz val="10"/>
            <color rgb="FF000000"/>
            <rFont val="Arial"/>
          </rPr>
          <t>Responder updated this value.</t>
        </r>
      </text>
    </comment>
    <comment ref="F65" authorId="0" shapeId="0" xr:uid="{00000000-0006-0000-0000-000068000000}">
      <text>
        <r>
          <rPr>
            <sz val="10"/>
            <color rgb="FF000000"/>
            <rFont val="Arial"/>
          </rPr>
          <t>Responder updated this value.</t>
        </r>
      </text>
    </comment>
    <comment ref="I65" authorId="0" shapeId="0" xr:uid="{00000000-0006-0000-0000-000069000000}">
      <text>
        <r>
          <rPr>
            <sz val="10"/>
            <color rgb="FF000000"/>
            <rFont val="Arial"/>
          </rPr>
          <t>Responder updated this value.</t>
        </r>
      </text>
    </comment>
    <comment ref="J65" authorId="0" shapeId="0" xr:uid="{00000000-0006-0000-0000-00006A000000}">
      <text>
        <r>
          <rPr>
            <sz val="10"/>
            <color rgb="FF000000"/>
            <rFont val="Arial"/>
          </rPr>
          <t>Responder updated this value.</t>
        </r>
      </text>
    </comment>
    <comment ref="K65" authorId="0" shapeId="0" xr:uid="{00000000-0006-0000-0000-00006B000000}">
      <text>
        <r>
          <rPr>
            <sz val="10"/>
            <color rgb="FF000000"/>
            <rFont val="Arial"/>
          </rPr>
          <t>Responder updated this value.</t>
        </r>
      </text>
    </comment>
    <comment ref="L65" authorId="0" shapeId="0" xr:uid="{00000000-0006-0000-0000-00006C000000}">
      <text>
        <r>
          <rPr>
            <sz val="10"/>
            <color rgb="FF000000"/>
            <rFont val="Arial"/>
          </rPr>
          <t>Responder updated this value.</t>
        </r>
      </text>
    </comment>
    <comment ref="D67" authorId="0" shapeId="0" xr:uid="{00000000-0006-0000-0000-000034000000}">
      <text>
        <r>
          <rPr>
            <sz val="10"/>
            <color rgb="FF000000"/>
            <rFont val="Arial"/>
          </rPr>
          <t>Responder updated this value.</t>
        </r>
      </text>
    </comment>
    <comment ref="B74" authorId="0" shapeId="0" xr:uid="{00000000-0006-0000-0000-000046000000}">
      <text>
        <r>
          <rPr>
            <sz val="10"/>
            <color rgb="FF000000"/>
            <rFont val="Arial"/>
          </rPr>
          <t>Responder updated this value.</t>
        </r>
      </text>
    </comment>
    <comment ref="E74" authorId="0" shapeId="0" xr:uid="{00000000-0006-0000-0000-000047000000}">
      <text>
        <r>
          <rPr>
            <sz val="10"/>
            <color rgb="FF000000"/>
            <rFont val="Arial"/>
          </rPr>
          <t>Responder updated this value.</t>
        </r>
      </text>
    </comment>
    <comment ref="F74" authorId="0" shapeId="0" xr:uid="{00000000-0006-0000-0000-000048000000}">
      <text>
        <r>
          <rPr>
            <sz val="10"/>
            <color rgb="FF000000"/>
            <rFont val="Arial"/>
          </rPr>
          <t>Responder updated this value.</t>
        </r>
      </text>
    </comment>
    <comment ref="G74" authorId="0" shapeId="0" xr:uid="{00000000-0006-0000-0000-000049000000}">
      <text>
        <r>
          <rPr>
            <sz val="10"/>
            <color rgb="FF000000"/>
            <rFont val="Arial"/>
          </rPr>
          <t>Responder updated this value.</t>
        </r>
      </text>
    </comment>
    <comment ref="H74" authorId="0" shapeId="0" xr:uid="{00000000-0006-0000-0000-00004A000000}">
      <text>
        <r>
          <rPr>
            <sz val="10"/>
            <color rgb="FF000000"/>
            <rFont val="Arial"/>
          </rPr>
          <t>Responder updated this value.</t>
        </r>
      </text>
    </comment>
    <comment ref="I74" authorId="0" shapeId="0" xr:uid="{00000000-0006-0000-0000-00004B000000}">
      <text>
        <r>
          <rPr>
            <sz val="10"/>
            <color rgb="FF000000"/>
            <rFont val="Arial"/>
          </rPr>
          <t>Responder updated this value.</t>
        </r>
      </text>
    </comment>
    <comment ref="J74" authorId="0" shapeId="0" xr:uid="{00000000-0006-0000-0000-00004C000000}">
      <text>
        <r>
          <rPr>
            <sz val="10"/>
            <color rgb="FF000000"/>
            <rFont val="Arial"/>
          </rPr>
          <t>Responder updated this value.</t>
        </r>
      </text>
    </comment>
    <comment ref="K74" authorId="0" shapeId="0" xr:uid="{00000000-0006-0000-0000-00004D000000}">
      <text>
        <r>
          <rPr>
            <sz val="10"/>
            <color rgb="FF000000"/>
            <rFont val="Arial"/>
          </rPr>
          <t>Responder updated this value.</t>
        </r>
      </text>
    </comment>
    <comment ref="L74" authorId="0" shapeId="0" xr:uid="{00000000-0006-0000-0000-00004E000000}">
      <text>
        <r>
          <rPr>
            <sz val="10"/>
            <color rgb="FF000000"/>
            <rFont val="Arial"/>
          </rPr>
          <t>Responder updated this value.</t>
        </r>
      </text>
    </comment>
    <comment ref="N74" authorId="0" shapeId="0" xr:uid="{00000000-0006-0000-0000-00004F000000}">
      <text>
        <r>
          <rPr>
            <sz val="10"/>
            <color rgb="FF000000"/>
            <rFont val="Arial"/>
          </rPr>
          <t>Responder updated this value.</t>
        </r>
      </text>
    </comment>
    <comment ref="O74" authorId="0" shapeId="0" xr:uid="{00000000-0006-0000-0000-000050000000}">
      <text>
        <r>
          <rPr>
            <sz val="10"/>
            <color rgb="FF000000"/>
            <rFont val="Arial"/>
          </rPr>
          <t>Responder updated this value.</t>
        </r>
      </text>
    </comment>
    <comment ref="E80" authorId="0" shapeId="0" xr:uid="{00000000-0006-0000-0000-000038000000}">
      <text>
        <r>
          <rPr>
            <sz val="10"/>
            <color rgb="FF000000"/>
            <rFont val="Arial"/>
          </rPr>
          <t>Responder updated this value.</t>
        </r>
      </text>
    </comment>
    <comment ref="I80" authorId="0" shapeId="0" xr:uid="{00000000-0006-0000-0000-000039000000}">
      <text>
        <r>
          <rPr>
            <sz val="10"/>
            <color rgb="FF000000"/>
            <rFont val="Arial"/>
          </rPr>
          <t>Responder updated this value.</t>
        </r>
      </text>
    </comment>
    <comment ref="K80" authorId="0" shapeId="0" xr:uid="{00000000-0006-0000-0000-00003A000000}">
      <text>
        <r>
          <rPr>
            <sz val="10"/>
            <color rgb="FF000000"/>
            <rFont val="Arial"/>
          </rPr>
          <t>Responder updated this value.</t>
        </r>
      </text>
    </comment>
    <comment ref="B81" authorId="0" shapeId="0" xr:uid="{00000000-0006-0000-0000-000025000000}">
      <text>
        <r>
          <rPr>
            <sz val="10"/>
            <color rgb="FF000000"/>
            <rFont val="Arial"/>
          </rPr>
          <t>Responder updated this value.</t>
        </r>
      </text>
    </comment>
    <comment ref="D81" authorId="0" shapeId="0" xr:uid="{00000000-0006-0000-0000-000026000000}">
      <text>
        <r>
          <rPr>
            <sz val="10"/>
            <color rgb="FF000000"/>
            <rFont val="Arial"/>
          </rPr>
          <t>Responder updated this value.</t>
        </r>
      </text>
    </comment>
    <comment ref="G81" authorId="0" shapeId="0" xr:uid="{00000000-0006-0000-0000-000027000000}">
      <text>
        <r>
          <rPr>
            <sz val="10"/>
            <color rgb="FF000000"/>
            <rFont val="Arial"/>
          </rPr>
          <t>Responder updated this value.</t>
        </r>
      </text>
    </comment>
    <comment ref="H81" authorId="0" shapeId="0" xr:uid="{00000000-0006-0000-0000-000028000000}">
      <text>
        <r>
          <rPr>
            <sz val="10"/>
            <color rgb="FF000000"/>
            <rFont val="Arial"/>
          </rPr>
          <t>Responder updated this value.</t>
        </r>
      </text>
    </comment>
    <comment ref="I81" authorId="0" shapeId="0" xr:uid="{00000000-0006-0000-0000-000029000000}">
      <text>
        <r>
          <rPr>
            <sz val="10"/>
            <color rgb="FF000000"/>
            <rFont val="Arial"/>
          </rPr>
          <t>Responder updated this value.</t>
        </r>
      </text>
    </comment>
    <comment ref="J81" authorId="0" shapeId="0" xr:uid="{00000000-0006-0000-0000-00002A000000}">
      <text>
        <r>
          <rPr>
            <sz val="10"/>
            <color rgb="FF000000"/>
            <rFont val="Arial"/>
          </rPr>
          <t>Responder updated this value.</t>
        </r>
      </text>
    </comment>
    <comment ref="K81" authorId="0" shapeId="0" xr:uid="{00000000-0006-0000-0000-00002B000000}">
      <text>
        <r>
          <rPr>
            <sz val="10"/>
            <color rgb="FF000000"/>
            <rFont val="Arial"/>
          </rPr>
          <t>Responder updated this value.</t>
        </r>
      </text>
    </comment>
    <comment ref="L81" authorId="0" shapeId="0" xr:uid="{00000000-0006-0000-0000-00002C000000}">
      <text>
        <r>
          <rPr>
            <sz val="10"/>
            <color rgb="FF000000"/>
            <rFont val="Arial"/>
          </rPr>
          <t>Responder updated this value.</t>
        </r>
      </text>
    </comment>
    <comment ref="E83" authorId="0" shapeId="0" xr:uid="{00000000-0006-0000-0000-000075000000}">
      <text>
        <r>
          <rPr>
            <sz val="10"/>
            <color rgb="FF000000"/>
            <rFont val="Arial"/>
          </rPr>
          <t>Responder updated this value.</t>
        </r>
      </text>
    </comment>
    <comment ref="F83" authorId="0" shapeId="0" xr:uid="{00000000-0006-0000-0000-000076000000}">
      <text>
        <r>
          <rPr>
            <sz val="10"/>
            <color rgb="FF000000"/>
            <rFont val="Arial"/>
          </rPr>
          <t>Responder updated this value.</t>
        </r>
      </text>
    </comment>
    <comment ref="G83" authorId="0" shapeId="0" xr:uid="{00000000-0006-0000-0000-000077000000}">
      <text>
        <r>
          <rPr>
            <sz val="10"/>
            <color rgb="FF000000"/>
            <rFont val="Arial"/>
          </rPr>
          <t>Responder updated this value.</t>
        </r>
      </text>
    </comment>
    <comment ref="H83" authorId="0" shapeId="0" xr:uid="{00000000-0006-0000-0000-000078000000}">
      <text>
        <r>
          <rPr>
            <sz val="10"/>
            <color rgb="FF000000"/>
            <rFont val="Arial"/>
          </rPr>
          <t>Responder updated this value.</t>
        </r>
      </text>
    </comment>
    <comment ref="I83" authorId="0" shapeId="0" xr:uid="{00000000-0006-0000-0000-000079000000}">
      <text>
        <r>
          <rPr>
            <sz val="10"/>
            <color rgb="FF000000"/>
            <rFont val="Arial"/>
          </rPr>
          <t>Responder updated this value.</t>
        </r>
      </text>
    </comment>
    <comment ref="J83" authorId="0" shapeId="0" xr:uid="{00000000-0006-0000-0000-00007A000000}">
      <text>
        <r>
          <rPr>
            <sz val="10"/>
            <color rgb="FF000000"/>
            <rFont val="Arial"/>
          </rPr>
          <t>Responder updated this value.</t>
        </r>
      </text>
    </comment>
    <comment ref="K83" authorId="0" shapeId="0" xr:uid="{00000000-0006-0000-0000-00007B000000}">
      <text>
        <r>
          <rPr>
            <sz val="10"/>
            <color rgb="FF000000"/>
            <rFont val="Arial"/>
          </rPr>
          <t>Responder updated this value.</t>
        </r>
      </text>
    </comment>
    <comment ref="E92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G92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H92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I92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J92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K92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E96" authorId="0" shapeId="0" xr:uid="{00000000-0006-0000-0000-000064000000}">
      <text>
        <r>
          <rPr>
            <sz val="10"/>
            <color rgb="FF000000"/>
            <rFont val="Arial"/>
          </rPr>
          <t>Responder updated this value.</t>
        </r>
      </text>
    </comment>
    <comment ref="K96" authorId="0" shapeId="0" xr:uid="{00000000-0006-0000-0000-000065000000}">
      <text>
        <r>
          <rPr>
            <sz val="10"/>
            <color rgb="FF000000"/>
            <rFont val="Arial"/>
          </rPr>
          <t>Responder updated this value.</t>
        </r>
      </text>
    </comment>
    <comment ref="B98" authorId="0" shapeId="0" xr:uid="{00000000-0006-0000-0000-000041000000}">
      <text>
        <r>
          <rPr>
            <sz val="10"/>
            <color rgb="FF000000"/>
            <rFont val="Arial"/>
          </rPr>
          <t>Responder updated this value.</t>
        </r>
      </text>
    </comment>
    <comment ref="E102" authorId="0" shapeId="0" xr:uid="{00000000-0006-0000-0000-00005A000000}">
      <text>
        <r>
          <rPr>
            <sz val="10"/>
            <color rgb="FF000000"/>
            <rFont val="Arial"/>
          </rPr>
          <t>Responder updated this value.</t>
        </r>
      </text>
    </comment>
    <comment ref="F102" authorId="0" shapeId="0" xr:uid="{00000000-0006-0000-0000-00005B000000}">
      <text>
        <r>
          <rPr>
            <sz val="10"/>
            <color rgb="FF000000"/>
            <rFont val="Arial"/>
          </rPr>
          <t>Responder updated this value.</t>
        </r>
      </text>
    </comment>
    <comment ref="G102" authorId="0" shapeId="0" xr:uid="{00000000-0006-0000-0000-00005C000000}">
      <text>
        <r>
          <rPr>
            <sz val="10"/>
            <color rgb="FF000000"/>
            <rFont val="Arial"/>
          </rPr>
          <t>Responder updated this value.</t>
        </r>
      </text>
    </comment>
    <comment ref="H102" authorId="0" shapeId="0" xr:uid="{00000000-0006-0000-0000-00005D000000}">
      <text>
        <r>
          <rPr>
            <sz val="10"/>
            <color rgb="FF000000"/>
            <rFont val="Arial"/>
          </rPr>
          <t>Responder updated this value.</t>
        </r>
      </text>
    </comment>
    <comment ref="I102" authorId="0" shapeId="0" xr:uid="{00000000-0006-0000-0000-00005E000000}">
      <text>
        <r>
          <rPr>
            <sz val="10"/>
            <color rgb="FF000000"/>
            <rFont val="Arial"/>
          </rPr>
          <t>Responder updated this value.</t>
        </r>
      </text>
    </comment>
    <comment ref="J102" authorId="0" shapeId="0" xr:uid="{00000000-0006-0000-0000-00005F000000}">
      <text>
        <r>
          <rPr>
            <sz val="10"/>
            <color rgb="FF000000"/>
            <rFont val="Arial"/>
          </rPr>
          <t>Responder updated this value.</t>
        </r>
      </text>
    </comment>
    <comment ref="K102" authorId="0" shapeId="0" xr:uid="{00000000-0006-0000-0000-000060000000}">
      <text>
        <r>
          <rPr>
            <sz val="10"/>
            <color rgb="FF000000"/>
            <rFont val="Arial"/>
          </rPr>
          <t>Responder updated this value.</t>
        </r>
      </text>
    </comment>
    <comment ref="L102" authorId="0" shapeId="0" xr:uid="{00000000-0006-0000-0000-000061000000}">
      <text>
        <r>
          <rPr>
            <sz val="10"/>
            <color rgb="FF000000"/>
            <rFont val="Arial"/>
          </rPr>
          <t>Responder updated this value.</t>
        </r>
      </text>
    </comment>
    <comment ref="N102" authorId="0" shapeId="0" xr:uid="{00000000-0006-0000-0000-000062000000}">
      <text>
        <r>
          <rPr>
            <sz val="10"/>
            <color rgb="FF000000"/>
            <rFont val="Arial"/>
          </rPr>
          <t>Responder updated this value.</t>
        </r>
      </text>
    </comment>
    <comment ref="O102" authorId="0" shapeId="0" xr:uid="{00000000-0006-0000-0000-000063000000}">
      <text>
        <r>
          <rPr>
            <sz val="10"/>
            <color rgb="FF000000"/>
            <rFont val="Arial"/>
          </rPr>
          <t>Responder updated this value.</t>
        </r>
      </text>
    </comment>
    <comment ref="B104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E104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G104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I104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<sst xmlns="http://schemas.openxmlformats.org/spreadsheetml/2006/main" count="766" uniqueCount="653">
  <si>
    <t>Idea Number</t>
  </si>
  <si>
    <t>Column1</t>
  </si>
  <si>
    <t>Team Member 1 (Leader) - Id</t>
  </si>
  <si>
    <t>Team Member 1 (Leader) - Email</t>
  </si>
  <si>
    <t>Team Member 2 - Name</t>
  </si>
  <si>
    <t>Team Member 2 - Id</t>
  </si>
  <si>
    <t>Team Member 3 - Name</t>
  </si>
  <si>
    <t>Team Member 3 - Id</t>
  </si>
  <si>
    <t>Team Member 4 - Name</t>
  </si>
  <si>
    <t>Team Member 4 - Id</t>
  </si>
  <si>
    <t>Team Member 5 - Name</t>
  </si>
  <si>
    <t>Team Member 5 - Id</t>
  </si>
  <si>
    <t>Email Address</t>
  </si>
  <si>
    <t>Team Member 6 - Name</t>
  </si>
  <si>
    <t>Team Member 6 - Id</t>
  </si>
  <si>
    <t xml:space="preserve"> مصطفى سيد لطفي </t>
  </si>
  <si>
    <t>Mostafa_20180597@fci.helwan.edu.eg</t>
  </si>
  <si>
    <t xml:space="preserve">سندس أحمد رفعت  </t>
  </si>
  <si>
    <t xml:space="preserve">ندي أيمن طه حمدي </t>
  </si>
  <si>
    <t xml:space="preserve">مي شريف هلال </t>
  </si>
  <si>
    <t xml:space="preserve">محمد حمدي محمد علي </t>
  </si>
  <si>
    <t>mostafa_20180597@fci.helwan.edu.eg</t>
  </si>
  <si>
    <t>Abdallah mohamed</t>
  </si>
  <si>
    <t>marwa15mahmud11@gmail.com</t>
  </si>
  <si>
    <t xml:space="preserve">Marwa Taha </t>
  </si>
  <si>
    <t>Abdelrahman tarek</t>
  </si>
  <si>
    <t>Omar sobhy</t>
  </si>
  <si>
    <t>Omar essam</t>
  </si>
  <si>
    <t>Abdelfattah Mohamed Abdelfattah</t>
  </si>
  <si>
    <t>abdelfata7mohammed@gmail.com</t>
  </si>
  <si>
    <t>Abdelrahman Abdallah Ahmed</t>
  </si>
  <si>
    <t>Aya Alaa Ali</t>
  </si>
  <si>
    <t>Afnan Talat Said</t>
  </si>
  <si>
    <t>Hasnaa khaled Soliman</t>
  </si>
  <si>
    <t>Abdelrahman Mohamed Yasser</t>
  </si>
  <si>
    <t>abdoomano85@gmail.com</t>
  </si>
  <si>
    <t>Abdelrahman Kamal Mahmoud</t>
  </si>
  <si>
    <t>Rana Mohamed Ebrahim</t>
  </si>
  <si>
    <t>Dalia Atef Abdelhamid</t>
  </si>
  <si>
    <t>May Fawzy Abdelnaby</t>
  </si>
  <si>
    <t>Rana.eltamamy@gmail.com</t>
  </si>
  <si>
    <t>Ahmed Essam Mohammed</t>
  </si>
  <si>
    <t>ahmedessam221298@gmail.com</t>
  </si>
  <si>
    <t>Ahmed Yousri Mohammed</t>
  </si>
  <si>
    <t>mohamed khalid mohamed mohamed</t>
  </si>
  <si>
    <t>Badry nabil Badry</t>
  </si>
  <si>
    <t>Aya Muhammed Kurtam</t>
  </si>
  <si>
    <t>aya.mohamed200077@yahoo.com</t>
  </si>
  <si>
    <t>Amr Osama Salah El-Din Ebraheem</t>
  </si>
  <si>
    <t>Omar Khaled Abdel-Raouf</t>
  </si>
  <si>
    <t>Mahmoud Ehab Hanafy Mahmoud</t>
  </si>
  <si>
    <t>Mahmoud Gamal Arabi Abdel-Aziz</t>
  </si>
  <si>
    <t>ehab amgad abd el shahid</t>
  </si>
  <si>
    <t>hopaamgad99@gmail.com</t>
  </si>
  <si>
    <t>Andrew romany sedky</t>
  </si>
  <si>
    <t>merit mekhail Samy</t>
  </si>
  <si>
    <t>abanoub Sabry Farhat</t>
  </si>
  <si>
    <t>Engy Ashraf Azoz</t>
  </si>
  <si>
    <t>egy2962@gmail.com</t>
  </si>
  <si>
    <t>Rana Mohamed Attia</t>
  </si>
  <si>
    <t>Hager Ali Mohamed</t>
  </si>
  <si>
    <t>rana hisham</t>
  </si>
  <si>
    <t>Donia Essam Mohamed</t>
  </si>
  <si>
    <t>Farah Fahmy</t>
  </si>
  <si>
    <t>Farahfahmy750@gmail.com</t>
  </si>
  <si>
    <t>Aya mohamed taha</t>
  </si>
  <si>
    <t>Abdelrhman Nasser</t>
  </si>
  <si>
    <t>Muhammad Gamal</t>
  </si>
  <si>
    <t>Mohamed Ali</t>
  </si>
  <si>
    <t xml:space="preserve">Mahmoud Muhammed Basiouny </t>
  </si>
  <si>
    <t>mahmoudbassiuony113@gmail.com</t>
  </si>
  <si>
    <t>Hesham Ahmed Hassan</t>
  </si>
  <si>
    <t xml:space="preserve">Mahmoud Magdy Hamouda </t>
  </si>
  <si>
    <t>Mahmoud Fath Muhammed</t>
  </si>
  <si>
    <t>Muhammed Abd-Elmaksoud Abd-Elrasheed</t>
  </si>
  <si>
    <t>heshamahmed22226.ha@gmail.com</t>
  </si>
  <si>
    <t>Mohamed khaled abdelmeged</t>
  </si>
  <si>
    <t>mohkh833@gmail.com</t>
  </si>
  <si>
    <t>Youssef mohamed abdelmeged</t>
  </si>
  <si>
    <t>Mahmoud ahmed khalifa</t>
  </si>
  <si>
    <t>Mohamed madeeh abdelhamid</t>
  </si>
  <si>
    <t>Mohamed kamal gad</t>
  </si>
  <si>
    <t>Mostafa mohamed mostafa</t>
  </si>
  <si>
    <t>Sherif AbdelAzeem Ashour Mohamed</t>
  </si>
  <si>
    <t>Sheriffabdelazeem@gmail.com</t>
  </si>
  <si>
    <t>Sharpel Malak Rateb</t>
  </si>
  <si>
    <t>Salma Yousry Salim</t>
  </si>
  <si>
    <t>Ziad Tarek Rizk</t>
  </si>
  <si>
    <t>نور الهدى محمد عطيه</t>
  </si>
  <si>
    <t>sheriffabdelazeem@gmail.com</t>
  </si>
  <si>
    <t>Shrok Ayman</t>
  </si>
  <si>
    <t>shrokayman99@gmail.com</t>
  </si>
  <si>
    <t>Sohila Moamen Hassan Abdellatef</t>
  </si>
  <si>
    <t>Salma Khaled Mokhtar Soliman</t>
  </si>
  <si>
    <t>Asmaa Mohamed Mohamed Mohamed</t>
  </si>
  <si>
    <t>Rana Alaa Mohamed Ali</t>
  </si>
  <si>
    <t>yaser hafiz</t>
  </si>
  <si>
    <t>yaserhafiz9999@gmail.com</t>
  </si>
  <si>
    <t>امير سلامه محروس ابوالعلا</t>
  </si>
  <si>
    <t>ابانوب ابراهيم سعد</t>
  </si>
  <si>
    <t>محمد خالد حسن</t>
  </si>
  <si>
    <t>يوسف عصام احمد</t>
  </si>
  <si>
    <t>عبدالرحمن اسامه شوقي علي</t>
  </si>
  <si>
    <t>ابراهيم حمدي ابراهيم كيلاني</t>
  </si>
  <si>
    <t>hema656565@gmail.com</t>
  </si>
  <si>
    <t>احمد اشرف احمد القوني</t>
  </si>
  <si>
    <t>احمد سيد تهامي محمد امام</t>
  </si>
  <si>
    <t>محمد خميس محمد قادوم</t>
  </si>
  <si>
    <t>أحمد خالد بدوي عطية</t>
  </si>
  <si>
    <t>ahmedbadawy0003@gmail.com</t>
  </si>
  <si>
    <t>محمد جمال السيد طلبه</t>
  </si>
  <si>
    <t>احمد ناصر احمد محمد</t>
  </si>
  <si>
    <t>كريم حسن بنداري علي</t>
  </si>
  <si>
    <t xml:space="preserve">منة محمد فريد </t>
  </si>
  <si>
    <t>صالح محمد صالح محمد</t>
  </si>
  <si>
    <t>أحمد خالد بلال محمد</t>
  </si>
  <si>
    <t>ahmed.khalid.ak32.ak@gmail.com</t>
  </si>
  <si>
    <t>.</t>
  </si>
  <si>
    <t>..</t>
  </si>
  <si>
    <t>أحمد راضي عبداللاه</t>
  </si>
  <si>
    <t>Ahmedradi734@gmail.com</t>
  </si>
  <si>
    <t xml:space="preserve"> يارا يحيى محمد حنفى</t>
  </si>
  <si>
    <t>ساره انور احمد ابوزيد</t>
  </si>
  <si>
    <t>هدير زينهم محمد متولي</t>
  </si>
  <si>
    <t>هاجر هشام فتحي السيد</t>
  </si>
  <si>
    <t>Ahmedradi743@gmail.com</t>
  </si>
  <si>
    <t>نهى عبدالسلام حمدى</t>
  </si>
  <si>
    <t xml:space="preserve">احمد طارق سعيد </t>
  </si>
  <si>
    <t>a.tareek8@gmail.com</t>
  </si>
  <si>
    <t>عمر احمد امين ابوزيد</t>
  </si>
  <si>
    <t xml:space="preserve">محمد ممدوح محمد </t>
  </si>
  <si>
    <t xml:space="preserve">مصطفى عبد الفتاح محمد  </t>
  </si>
  <si>
    <t>محمد احمد محمد</t>
  </si>
  <si>
    <t xml:space="preserve">احمد عادل علي غباشي </t>
  </si>
  <si>
    <t xml:space="preserve">Ahmed12adel34@gmail.com </t>
  </si>
  <si>
    <t xml:space="preserve">محمد احمد عيد </t>
  </si>
  <si>
    <t>محمد عبد القادر سيد</t>
  </si>
  <si>
    <t>هاجر محمود مصطفي</t>
  </si>
  <si>
    <t xml:space="preserve">عبدالله عبدالرحمن محمد الهادي </t>
  </si>
  <si>
    <t>Ahmed12adel34@gmail.com</t>
  </si>
  <si>
    <t>عدلي محمد احمد</t>
  </si>
  <si>
    <t xml:space="preserve">أحمد عبد الفتاح عبد الستار عبد الفتاح </t>
  </si>
  <si>
    <t>Ahmedmohdy1999@gmail.com</t>
  </si>
  <si>
    <t>عيد سعيد سالم عبد الله</t>
  </si>
  <si>
    <t xml:space="preserve">إبراهيم أحمد عبد النبي </t>
  </si>
  <si>
    <t xml:space="preserve">أحمد رشدي محمد سالم                       </t>
  </si>
  <si>
    <t xml:space="preserve">محمد محمد عبد الجواد                        </t>
  </si>
  <si>
    <t>عمر أنور عبد العظيم عبد الفتاح</t>
  </si>
  <si>
    <t>احمد عبد المنعم محمد</t>
  </si>
  <si>
    <t>ahmedmon3m789@gmail.com</t>
  </si>
  <si>
    <t>بسنت محجوب أبوعجيلة محجوب</t>
  </si>
  <si>
    <t>رانيا عبدالله محمد محمود</t>
  </si>
  <si>
    <t>حبيبه ياسر عبد الحي</t>
  </si>
  <si>
    <t>احمد عادل عبد الحفيظ عطية</t>
  </si>
  <si>
    <t>احمد عبدالفتاح عبدالمنعم محمد احمد</t>
  </si>
  <si>
    <t>asd701622@gmail.com</t>
  </si>
  <si>
    <t>احمد محمد احمد شكري</t>
  </si>
  <si>
    <t>اسلام امجد طه عبدالعال</t>
  </si>
  <si>
    <t>احمد اسماعيل محمد ابو السعود</t>
  </si>
  <si>
    <t>اكرم ابراهيم عبدالمنعم</t>
  </si>
  <si>
    <t>أحمد محمد أحمد محمد شعيب</t>
  </si>
  <si>
    <t>ahmedshoeb2000@gmail.com</t>
  </si>
  <si>
    <t>رحمة أشرف محمود عبد الشافي</t>
  </si>
  <si>
    <t>أحمد شعبان محمود علي</t>
  </si>
  <si>
    <t>عز الدين عاطف عبد الفتاح محمد معز</t>
  </si>
  <si>
    <t xml:space="preserve">احمد محمد عبداللاه </t>
  </si>
  <si>
    <t xml:space="preserve">ahmed.m.abdellah99@gmail.com </t>
  </si>
  <si>
    <t xml:space="preserve">ابراهيم عاطف ابراهيم </t>
  </si>
  <si>
    <t xml:space="preserve">احمد سيد إبراهيم </t>
  </si>
  <si>
    <t>حسام حسن أبو الغيط</t>
  </si>
  <si>
    <t>ahmed.m.abdellah99@gmail.com</t>
  </si>
  <si>
    <t>احمد محمد عبدالله التهامي</t>
  </si>
  <si>
    <t>ahmedtohamy759@gmail.com</t>
  </si>
  <si>
    <t xml:space="preserve">احمد منتصر محمد </t>
  </si>
  <si>
    <t>احمد ياسر عمر</t>
  </si>
  <si>
    <t>اميل نصار سنيد</t>
  </si>
  <si>
    <t>اياد تامر عبدالحميد</t>
  </si>
  <si>
    <t xml:space="preserve">احمد محمد عبدالوهاب </t>
  </si>
  <si>
    <t xml:space="preserve">احمد محمود صالح ابراهيم </t>
  </si>
  <si>
    <t>ahmedmahmou2111998@gmail.com</t>
  </si>
  <si>
    <t>بسنت مجدي عبد الشافي</t>
  </si>
  <si>
    <t xml:space="preserve">محمد السيد صلاح </t>
  </si>
  <si>
    <t xml:space="preserve">دينا محسن محمد محمود </t>
  </si>
  <si>
    <t>فرحه جلال توفيق غازي</t>
  </si>
  <si>
    <t>am304844@gmail.com</t>
  </si>
  <si>
    <t>فرحه جلال توفيق احمد غازي</t>
  </si>
  <si>
    <t>احمد مصطفى احمد محمد صالح</t>
  </si>
  <si>
    <t>am0123238905@gmail.com</t>
  </si>
  <si>
    <t>احمد مصطفى سلامه محمد</t>
  </si>
  <si>
    <t>ايناس سلامه امين سلامة</t>
  </si>
  <si>
    <t>احمد محمود علي حسن</t>
  </si>
  <si>
    <t>باسم جمال صبحي محمد</t>
  </si>
  <si>
    <t xml:space="preserve">احمد مصطفى سعد عبد الفتاح احمد </t>
  </si>
  <si>
    <t>manhamada3377@gmail.com</t>
  </si>
  <si>
    <t xml:space="preserve">احمد محمد سيد محمد </t>
  </si>
  <si>
    <t xml:space="preserve">احمد علاء الدين ابراهيم </t>
  </si>
  <si>
    <t xml:space="preserve">عبدالله محمد مصطفى محمد </t>
  </si>
  <si>
    <t>حسام محمد يوسف سعيد</t>
  </si>
  <si>
    <t>احمد يسرى شعبان ناجى</t>
  </si>
  <si>
    <t>ahmed.yousry.shabaan2020@gmail.com</t>
  </si>
  <si>
    <t xml:space="preserve">احمد محمد احمد عبد القادر </t>
  </si>
  <si>
    <t>يوسف محمد عبد الرشيد عبد القادر</t>
  </si>
  <si>
    <t>محمد ابراهيم صلاح محمد</t>
  </si>
  <si>
    <t xml:space="preserve">احمد عبد الحكيم جمال </t>
  </si>
  <si>
    <t>ادهم عزت جمال</t>
  </si>
  <si>
    <t xml:space="preserve">اسامة احمد محمد علي </t>
  </si>
  <si>
    <t xml:space="preserve">os9104236@gmail.com </t>
  </si>
  <si>
    <t xml:space="preserve">اسامة اسماعيل ابراهيم </t>
  </si>
  <si>
    <t xml:space="preserve">مهند محمد سعد  </t>
  </si>
  <si>
    <t xml:space="preserve">مؤمن احمد يوسف </t>
  </si>
  <si>
    <t xml:space="preserve">مينا يوسف البير </t>
  </si>
  <si>
    <t>os9104236@gmail.com</t>
  </si>
  <si>
    <t xml:space="preserve">ناجي مصطفي حسين </t>
  </si>
  <si>
    <t>اسامه احمد محمد علي</t>
  </si>
  <si>
    <t>اسامه اسماعيل ابراهيم</t>
  </si>
  <si>
    <t>مهند محمد سعد</t>
  </si>
  <si>
    <t>مينا يوسف البير</t>
  </si>
  <si>
    <t>اسراء صابر عبدالمحسن</t>
  </si>
  <si>
    <t>esraasaber004@gmail.com</t>
  </si>
  <si>
    <t>نسمه حمزه عبدالمطلب</t>
  </si>
  <si>
    <t xml:space="preserve">هايدى حمدى محمد </t>
  </si>
  <si>
    <t>مريم ممدوح باشا</t>
  </si>
  <si>
    <t xml:space="preserve">منى فؤاد على </t>
  </si>
  <si>
    <t xml:space="preserve">ندا فريد حسن </t>
  </si>
  <si>
    <t>آلاء احمد محمود محمد آدم</t>
  </si>
  <si>
    <t>louadam920@gmail.com</t>
  </si>
  <si>
    <t>شيرين على زين العابدين</t>
  </si>
  <si>
    <t>انجي أحمد نيازي احمد</t>
  </si>
  <si>
    <t>اسلام محمد هاني احمد</t>
  </si>
  <si>
    <t>أميرة خالد الشورى</t>
  </si>
  <si>
    <t>elshoraamira@gmail.com</t>
  </si>
  <si>
    <t>.إسراء مصطفى محمد مصطفى</t>
  </si>
  <si>
    <t>عمر ايمن السيد محمد</t>
  </si>
  <si>
    <t>عمر عبدالعزيز احمد علي</t>
  </si>
  <si>
    <t>عبدالرحمن خالد حسني ابراهيم</t>
  </si>
  <si>
    <t>ايمان محمد كمال</t>
  </si>
  <si>
    <t>raniaaramadan1999@gmail.com</t>
  </si>
  <si>
    <t>رانيا رمضان هديه</t>
  </si>
  <si>
    <t>رحمه اسامه حسين</t>
  </si>
  <si>
    <t>خلود مصطفي لبيب</t>
  </si>
  <si>
    <t>امنيه إمام إبراهيم</t>
  </si>
  <si>
    <t>ايمان محمود ابوبكر</t>
  </si>
  <si>
    <t>abobakremy@gmail.com</t>
  </si>
  <si>
    <t>مهرائيل مينا جرجس</t>
  </si>
  <si>
    <t>سارة حسين سيد</t>
  </si>
  <si>
    <t>جيسيكا جمال سليمان</t>
  </si>
  <si>
    <t>كاترين ميخائيل مكرم</t>
  </si>
  <si>
    <t>بسنت هاني عمر عمر</t>
  </si>
  <si>
    <t>basantabohany@gmail.com</t>
  </si>
  <si>
    <t>انجي محمد علي</t>
  </si>
  <si>
    <t>اية الله عبد الرحمن محمود</t>
  </si>
  <si>
    <t>تقى البازيدي محمد احمد</t>
  </si>
  <si>
    <t>رضوى احمد عبد الله صالح</t>
  </si>
  <si>
    <t>عبد الرحمن حازم محمد نور الدين</t>
  </si>
  <si>
    <t>بسنت وائل محمد يوسف</t>
  </si>
  <si>
    <t>Bociimuhmmed22@gmail.com</t>
  </si>
  <si>
    <t xml:space="preserve">حميد حسن محمد النبوي </t>
  </si>
  <si>
    <t>منار اية الله عبد الغفار حسين</t>
  </si>
  <si>
    <t>ريم خلف عبد العاطي أحمد.</t>
  </si>
  <si>
    <t xml:space="preserve">دعاء طارق محمد عبد الرحمن     </t>
  </si>
  <si>
    <t xml:space="preserve"> ميار نبيه محمد</t>
  </si>
  <si>
    <t>بيشوى امجد بولس</t>
  </si>
  <si>
    <t>Beshoyamgad1630@gmail.com</t>
  </si>
  <si>
    <t xml:space="preserve">بولا كمال صبحى </t>
  </si>
  <si>
    <t>حسام محمد وهبه</t>
  </si>
  <si>
    <t xml:space="preserve">باسم اشرف سمير </t>
  </si>
  <si>
    <t>بيشوى ميخائيل عجبان</t>
  </si>
  <si>
    <t>جهاد رضوان احمد عبدالرحمن</t>
  </si>
  <si>
    <t>jihadaa43@gmail.com</t>
  </si>
  <si>
    <t>ساره مجدي احمد عبدالجواد</t>
  </si>
  <si>
    <t>نور صالح عثمان محمود</t>
  </si>
  <si>
    <t>سالي جرجس بشاره</t>
  </si>
  <si>
    <t>شيماء عطيه محمد عطيه</t>
  </si>
  <si>
    <t>جهاد عبدالرحيم على</t>
  </si>
  <si>
    <t>gihada146@gmail.com</t>
  </si>
  <si>
    <t xml:space="preserve">ياسمين سيد عبد المنعم  </t>
  </si>
  <si>
    <t xml:space="preserve">مروة حمدى برعى محمود </t>
  </si>
  <si>
    <t>سحر ناصر محمد</t>
  </si>
  <si>
    <t xml:space="preserve">مريم رضا عبدالله اسماعيل </t>
  </si>
  <si>
    <t>جهاد عبدالرحيم على عبدالحكيم</t>
  </si>
  <si>
    <t xml:space="preserve">سحر ناصر محمد </t>
  </si>
  <si>
    <t xml:space="preserve">مريم رضا عبدالله اسماعيل  </t>
  </si>
  <si>
    <t>حسام احمد السيد احمد</t>
  </si>
  <si>
    <t>Hossamghoneim11@gmail.com</t>
  </si>
  <si>
    <t>خالد سيد محمد حمادة</t>
  </si>
  <si>
    <t>حسين عادل حسين محمد</t>
  </si>
  <si>
    <t>احمد جمال محمد عبد الحميد</t>
  </si>
  <si>
    <t>خالد هداية عبد السميع</t>
  </si>
  <si>
    <t>ksayed737@gmail.com</t>
  </si>
  <si>
    <t>حسام خالد محمد القرنى</t>
  </si>
  <si>
    <t>hossamkhaled327@gmail.com</t>
  </si>
  <si>
    <t>احمد عبده موهوب</t>
  </si>
  <si>
    <t>أحمد عبدالرحمن علي</t>
  </si>
  <si>
    <t>محمد طه عبد العليم</t>
  </si>
  <si>
    <t>حسن محمود عبدالغفار حسن</t>
  </si>
  <si>
    <t>حسناء خالد سليمان حميدة</t>
  </si>
  <si>
    <t>hasnaa.khaled22@gmail.com</t>
  </si>
  <si>
    <t>افنان طلعت سيد</t>
  </si>
  <si>
    <t xml:space="preserve">عبدالفتاح محمد عبدالفتاح </t>
  </si>
  <si>
    <t>عبدالرحمن عبدالله احمد</t>
  </si>
  <si>
    <t>ايه علاء علي</t>
  </si>
  <si>
    <t>حمدي محمد عبدالعال عبدالحميد</t>
  </si>
  <si>
    <t>hamdeka2000@gmail.com</t>
  </si>
  <si>
    <t>حمدي عبدالله يونس عبدالله</t>
  </si>
  <si>
    <t>حسين محمد زين حسين</t>
  </si>
  <si>
    <t xml:space="preserve">محسن ممدوح سيد احمد عبدالعزيز </t>
  </si>
  <si>
    <t xml:space="preserve">محمد محمود حامد </t>
  </si>
  <si>
    <t>hameed_20180216@fci.helwan.edu.eg</t>
  </si>
  <si>
    <t>ريم خلف عبد العاطي أحمد</t>
  </si>
  <si>
    <t xml:space="preserve">ميار نبيه محمد </t>
  </si>
  <si>
    <t xml:space="preserve">دينا محسن محمد </t>
  </si>
  <si>
    <t xml:space="preserve">beboibrahim4@gmail.com </t>
  </si>
  <si>
    <t>عبدالرحمن اسامه شوقي</t>
  </si>
  <si>
    <t>beboibrahim4@gmail.com</t>
  </si>
  <si>
    <t>رنا جمال محمد محمد ابراهيم</t>
  </si>
  <si>
    <t>ranagamal112000@gmail.com</t>
  </si>
  <si>
    <t>روان رفعت عبد الرازق</t>
  </si>
  <si>
    <t xml:space="preserve">رنا بهاء الدين </t>
  </si>
  <si>
    <t xml:space="preserve">رانا احمد علي </t>
  </si>
  <si>
    <t>اميره زكريا مهدي عبد الوهاب</t>
  </si>
  <si>
    <t xml:space="preserve">سماء عيد السيد ابراهيم </t>
  </si>
  <si>
    <t>روان رفعت عبد الرازق سيد أحمد</t>
  </si>
  <si>
    <t>rawan.refaat119@gmail.com</t>
  </si>
  <si>
    <t>رنا جمال محمد محمد</t>
  </si>
  <si>
    <t>رنا بهاء الدين عبد الرؤوف</t>
  </si>
  <si>
    <t xml:space="preserve">رانا احمد على طه </t>
  </si>
  <si>
    <t>سماء عيد السيد إبراهيم</t>
  </si>
  <si>
    <t>زياد اسامه علي عبدالحميد</t>
  </si>
  <si>
    <t>zalshater1999@gmail.com</t>
  </si>
  <si>
    <t xml:space="preserve">زياد بكر محمد درويش </t>
  </si>
  <si>
    <t>سامي سوريال سامي شحاته</t>
  </si>
  <si>
    <t>احمد هشام عطية</t>
  </si>
  <si>
    <t>اسلام محمد محمود محمد</t>
  </si>
  <si>
    <t>سعيد محمد محروس احمد</t>
  </si>
  <si>
    <t>sa3edmohmmed@gmail.com</t>
  </si>
  <si>
    <t>احمد ابو العيون محمود</t>
  </si>
  <si>
    <t xml:space="preserve">احمد حسين احمد عبدالرحمن </t>
  </si>
  <si>
    <t xml:space="preserve">عبدالرحمن محرم خليفه </t>
  </si>
  <si>
    <t>عاطف حمدي علي حسن</t>
  </si>
  <si>
    <t>حامد فرج شريح يوسف</t>
  </si>
  <si>
    <t xml:space="preserve">سلمى اشرف عدلى </t>
  </si>
  <si>
    <t>salmaaashraf2000@gmail.com</t>
  </si>
  <si>
    <t xml:space="preserve">هدير سيد ابو سريع حسن </t>
  </si>
  <si>
    <t>هديل علاء الدين كمال سرحان</t>
  </si>
  <si>
    <t>هنا علاء محمد</t>
  </si>
  <si>
    <t>هند محمد عبد الفتاح</t>
  </si>
  <si>
    <t>سيف هشام سالم سيد احمد</t>
  </si>
  <si>
    <t>seiftahawy54@gmail.com</t>
  </si>
  <si>
    <t>الحسيني احمد عبد العليم محمد</t>
  </si>
  <si>
    <t>امام حسين امام محمد</t>
  </si>
  <si>
    <t xml:space="preserve">محمود طارق محمد </t>
  </si>
  <si>
    <t xml:space="preserve">محمود صلاح محمد جاد </t>
  </si>
  <si>
    <t>مصطفي خالد عمران عبدالله</t>
  </si>
  <si>
    <t>طارق زكي محمد احمد الاسود</t>
  </si>
  <si>
    <t>tarekzakitdkr@gmail.com</t>
  </si>
  <si>
    <t>هشام محمد احمد</t>
  </si>
  <si>
    <t>عمر عادل محمد</t>
  </si>
  <si>
    <t>محمد محمود محمد مبروك</t>
  </si>
  <si>
    <t>مصطفي طه محمود علي</t>
  </si>
  <si>
    <t>عبدالحميد سامح عبدالعليم سيد</t>
  </si>
  <si>
    <t>abdelhamedsameh1234567890@gmail.com</t>
  </si>
  <si>
    <t xml:space="preserve">طارق يحي يوسف ابوالنجا </t>
  </si>
  <si>
    <t xml:space="preserve">اسماء عبد الجيد محمد شعيب </t>
  </si>
  <si>
    <t>الاء ضياء الدين انور صالح</t>
  </si>
  <si>
    <t>تسنيم احمد حسن وهبه</t>
  </si>
  <si>
    <t>عبدالرحمن سامى على</t>
  </si>
  <si>
    <t>Abdosamy465@gmail.com</t>
  </si>
  <si>
    <t>مى حماده السيد أحمد</t>
  </si>
  <si>
    <t>هبة الله احمد محمد عبد العظيم</t>
  </si>
  <si>
    <t>ندى خاطر عبده اسماعيل</t>
  </si>
  <si>
    <t>حسام حسن كمال محمد</t>
  </si>
  <si>
    <t>abdosamy465@gmail.com</t>
  </si>
  <si>
    <t>عبدالغفار ناصر عبدالغفار ابو العطا</t>
  </si>
  <si>
    <t>abdelghaffarnasser2@gmail.com</t>
  </si>
  <si>
    <t>عبدالله اسماعيل محمد محمد</t>
  </si>
  <si>
    <t>احمد ايهاب محمد محمد مصطفي</t>
  </si>
  <si>
    <t>احمد جلال عبدالحميد السيد</t>
  </si>
  <si>
    <t>شهاب شريف محمد</t>
  </si>
  <si>
    <t xml:space="preserve">علاء زاهر عوض </t>
  </si>
  <si>
    <t>alaazaher02@gmail.com</t>
  </si>
  <si>
    <t xml:space="preserve">عمر عبد العزيز محمود عبد الباقي القاضي </t>
  </si>
  <si>
    <t xml:space="preserve">عمر راجى فؤاد حسين </t>
  </si>
  <si>
    <t>عمر طارق سيد سيد خليل</t>
  </si>
  <si>
    <t xml:space="preserve">عمر محمد فتحى عبدالسميع </t>
  </si>
  <si>
    <t>علي محمود محمد عبدالهادي</t>
  </si>
  <si>
    <t>aliy.mahmoud00@gmail.com</t>
  </si>
  <si>
    <t>احمد رضا إسماعيل نسيم</t>
  </si>
  <si>
    <t>علي اشرف علي محمود</t>
  </si>
  <si>
    <t>عمر هاني احمد سامي</t>
  </si>
  <si>
    <t>احمد اسماعيل محمد البحيري</t>
  </si>
  <si>
    <t>علي وليد علي حسانين</t>
  </si>
  <si>
    <t>ali.walid007z@gmail.com</t>
  </si>
  <si>
    <t>رنا تامر محمد ابراهيم</t>
  </si>
  <si>
    <t>سلمى عمرو مصطفي محمود</t>
  </si>
  <si>
    <t>ندى مصطفى طه السيد</t>
  </si>
  <si>
    <t xml:space="preserve">اسماء ناصر محمود سيف </t>
  </si>
  <si>
    <t>علياء احمد فاروق فهمى</t>
  </si>
  <si>
    <t>aliaafarouk507@gmail.com</t>
  </si>
  <si>
    <t>منة الله سرور عبدالعزيز</t>
  </si>
  <si>
    <t>الاء السيد اسماعيل عبد الحي</t>
  </si>
  <si>
    <t>بسمه حمدى عبد الرحمن حامد</t>
  </si>
  <si>
    <t>بسنت عادل شعراوي سيد</t>
  </si>
  <si>
    <t>عمر حسين عبدالله علي</t>
  </si>
  <si>
    <t xml:space="preserve">omarfcihhussein@gmail.com </t>
  </si>
  <si>
    <t>احمد علي محمد</t>
  </si>
  <si>
    <t>عمرو محمد حسنين عبده</t>
  </si>
  <si>
    <t>مسعد محمد مسعد حموده</t>
  </si>
  <si>
    <t>محمد يوسف بنداري</t>
  </si>
  <si>
    <t>omarfcihhussein@gmail.com</t>
  </si>
  <si>
    <t>سامح رفعت هاشم علي</t>
  </si>
  <si>
    <t>عمر خالد عبد الفتاح عبد اللطيف</t>
  </si>
  <si>
    <t>Omar1234u@gmail.com</t>
  </si>
  <si>
    <t>حسين وجدى محمود حسين</t>
  </si>
  <si>
    <t>حمزه جمال عبد الفتاح محمد</t>
  </si>
  <si>
    <t>حمزه محمود عبد العظيم امير</t>
  </si>
  <si>
    <t>خالد رياض محمود مصطفي</t>
  </si>
  <si>
    <t>omar1234u@gmail.com</t>
  </si>
  <si>
    <t>عمر عبد العزيز محمود عبد الباقي القاضي</t>
  </si>
  <si>
    <t>omaralkadi111@yahoo.com</t>
  </si>
  <si>
    <t xml:space="preserve">عمر طارق سيد سيد خليل </t>
  </si>
  <si>
    <t xml:space="preserve">عمر راجي فؤاد حسين </t>
  </si>
  <si>
    <t xml:space="preserve">عمر محمد فتحي عبد السميع </t>
  </si>
  <si>
    <t>علاء زاهر عوض فليبس</t>
  </si>
  <si>
    <t>علي رجب علي ابو العز</t>
  </si>
  <si>
    <t>عمر عصام الدين عباس</t>
  </si>
  <si>
    <t>essamomar528@gmail.com</t>
  </si>
  <si>
    <t xml:space="preserve">عمرو رمضان زينهم </t>
  </si>
  <si>
    <t>محمود عادل حسن فرج</t>
  </si>
  <si>
    <t xml:space="preserve">عمرو محمد ابراهيم ابراهيم رزق </t>
  </si>
  <si>
    <t xml:space="preserve">عمر عيد جاد الرب حنفي </t>
  </si>
  <si>
    <t>omar_20180376@fci.helwan.edu.eg</t>
  </si>
  <si>
    <t xml:space="preserve">داليا محمود محمد علي </t>
  </si>
  <si>
    <t xml:space="preserve">معتز محمد رفاعي محمد </t>
  </si>
  <si>
    <t xml:space="preserve">فاطمه الزهراء احمد شندي </t>
  </si>
  <si>
    <t xml:space="preserve">ايمان فهد حسين محمد </t>
  </si>
  <si>
    <t xml:space="preserve">عمر محمود محمود السقا </t>
  </si>
  <si>
    <t>omarel21sakka@gmail.com</t>
  </si>
  <si>
    <t>عمر وائل خطاب</t>
  </si>
  <si>
    <t>احمد بهاء حسن</t>
  </si>
  <si>
    <t>أحمد هشام أحمد رشاد محمود</t>
  </si>
  <si>
    <t>محمد احمد محمد اسماعيل الفخراني</t>
  </si>
  <si>
    <t>عبدالله جمال حسب النبي رمضان</t>
  </si>
  <si>
    <t xml:space="preserve">عمرو سمير عبده </t>
  </si>
  <si>
    <t xml:space="preserve">akkashhs123@gmail.com </t>
  </si>
  <si>
    <t xml:space="preserve">عمر عمار مصطفى </t>
  </si>
  <si>
    <t>جرجس فيكتور بخيت</t>
  </si>
  <si>
    <t>مصطفى حمدي خليل محمود</t>
  </si>
  <si>
    <t>محمود عبد الرحمن محمد محمود</t>
  </si>
  <si>
    <t>akkashhs123@gmail.com</t>
  </si>
  <si>
    <t>عمرو صالح انور محمد</t>
  </si>
  <si>
    <t xml:space="preserve">amrsaleh1001@gmail.com </t>
  </si>
  <si>
    <t>نور الدين اشرف عبد الفتاح عبد الحميد</t>
  </si>
  <si>
    <t>محمد ايمن عبد العزيز</t>
  </si>
  <si>
    <t xml:space="preserve">مايفن مدحت رزق الله </t>
  </si>
  <si>
    <t>محمد محمد السعيد سلامة هيكل</t>
  </si>
  <si>
    <t>amrsaleh1001@gmail.com</t>
  </si>
  <si>
    <t xml:space="preserve">غرود مصطفى ماهر مصطفى </t>
  </si>
  <si>
    <t>ghoro0od.moustafa@gmail.com</t>
  </si>
  <si>
    <t xml:space="preserve">مروه محمد فؤاد </t>
  </si>
  <si>
    <t xml:space="preserve">ابانوب وجدي منير </t>
  </si>
  <si>
    <t xml:space="preserve">صموئيل عزت شاكر </t>
  </si>
  <si>
    <t>احمدعلاء الدين ابراهيم</t>
  </si>
  <si>
    <t xml:space="preserve">رنا ناصر علي </t>
  </si>
  <si>
    <t>فرح فهمي محمد</t>
  </si>
  <si>
    <t>ايه محمد طه</t>
  </si>
  <si>
    <t>محمد جمال مصطفى</t>
  </si>
  <si>
    <t>محمد علي عبد الغفار</t>
  </si>
  <si>
    <t>عبدالرحمن ناصر صلاح</t>
  </si>
  <si>
    <t>محمد طارق اسماعيل</t>
  </si>
  <si>
    <t>كريم سيد ابراهيم عبدالتواب</t>
  </si>
  <si>
    <t>abokhadiga6@gmail.com</t>
  </si>
  <si>
    <t>محمود رمضان احمد عبده</t>
  </si>
  <si>
    <t>كيرلس فايق ذكى غبريال</t>
  </si>
  <si>
    <t>كريم عوض مكرم بهجات</t>
  </si>
  <si>
    <t>محمد مصطفى عبدالعال فرج</t>
  </si>
  <si>
    <t>محمد اسامه محمد رشاد محمد</t>
  </si>
  <si>
    <t>alkhateb118@gmail.com</t>
  </si>
  <si>
    <t>عمر أحمد عبدالفتاح محمد عماره</t>
  </si>
  <si>
    <t>كريم اشرف سعيد</t>
  </si>
  <si>
    <t>محمد عبدالله يوسف ابراهيم</t>
  </si>
  <si>
    <t>حسن مصطفى حسن حسنين</t>
  </si>
  <si>
    <t>محمد أسامه نبوي عاشور السيد</t>
  </si>
  <si>
    <t>ossamamuhammad9@gmail.com</t>
  </si>
  <si>
    <t>أسامه محمد عبدالحميد حسين شلبي</t>
  </si>
  <si>
    <t>بسنت عاطف محمد مدبولي مصطفي</t>
  </si>
  <si>
    <t>عمر سليمان حسن سليمان محمد</t>
  </si>
  <si>
    <t>سندس إيهاب محمد أحمد</t>
  </si>
  <si>
    <t>محمد سعيد أحمد قرني</t>
  </si>
  <si>
    <t>محمد حسام مصطفي رجب</t>
  </si>
  <si>
    <t>muhamedhussamm@gmail.com</t>
  </si>
  <si>
    <t>فادى نادر ابراهيم كامل</t>
  </si>
  <si>
    <t>افرام حسام حلمى غالي</t>
  </si>
  <si>
    <t>محمود جمال سعيد احمد عزب</t>
  </si>
  <si>
    <t>fadynadeer1999@gmail.com</t>
  </si>
  <si>
    <t>محمد حسين احمد احمد</t>
  </si>
  <si>
    <t>mohamed.hussien14746@gmail.com</t>
  </si>
  <si>
    <t>محمد حسن عبد الله حسن</t>
  </si>
  <si>
    <t xml:space="preserve">محمد حمدي هنداوي محمد </t>
  </si>
  <si>
    <t xml:space="preserve">محمد عبد الجواد علي عبد الجواد </t>
  </si>
  <si>
    <t xml:space="preserve">معتز نصر زكي علي </t>
  </si>
  <si>
    <t xml:space="preserve">محمد حمدي سيف النصر عفيفي </t>
  </si>
  <si>
    <t xml:space="preserve">Mohamedhamdy.seif@gmail.com </t>
  </si>
  <si>
    <t>محمد خير عماد الصيادي</t>
  </si>
  <si>
    <t>مصطفي محمد محمود مدكور</t>
  </si>
  <si>
    <t xml:space="preserve">سيد معتز محمد سيد </t>
  </si>
  <si>
    <t>محمد احمد محمد عبد الحليم</t>
  </si>
  <si>
    <t>mohamedhamdy.seif@gmail.com</t>
  </si>
  <si>
    <t>mohamed_20180487@fci.helwan.edu.eg</t>
  </si>
  <si>
    <t>لا يوجد</t>
  </si>
  <si>
    <t>00000000</t>
  </si>
  <si>
    <t>محمد خالد مجاهد</t>
  </si>
  <si>
    <t>muhammad.khalid.5498@gmail.com</t>
  </si>
  <si>
    <t>يوسف طارق محمد عبدالعزيز</t>
  </si>
  <si>
    <t xml:space="preserve">مصطفى محمود فرج صابر </t>
  </si>
  <si>
    <t>يوسف امير احمد</t>
  </si>
  <si>
    <t>لؤي محمد جمعة عبدالحميد</t>
  </si>
  <si>
    <t>jowbs99@gmail.com</t>
  </si>
  <si>
    <t>محمد رمضان محمد نصر رمضان</t>
  </si>
  <si>
    <t>0mohamedramadan1922000@gmail.com</t>
  </si>
  <si>
    <t xml:space="preserve">محمد احمد عبد المنعم </t>
  </si>
  <si>
    <t>محمد جمال ابراهيم زيد</t>
  </si>
  <si>
    <t>حسين امين عبد الحافظ حسين</t>
  </si>
  <si>
    <t>ادهم علي محمد علي</t>
  </si>
  <si>
    <t>محمد طارق سلامه احمد</t>
  </si>
  <si>
    <t>mohamedtarek23112@gmail.com</t>
  </si>
  <si>
    <t>محمد كمال محمود عبد الحليم</t>
  </si>
  <si>
    <t>محمد عبد الناصر احمد</t>
  </si>
  <si>
    <t xml:space="preserve">محمد احمد عياد </t>
  </si>
  <si>
    <t>محمد احمد يوسف يوسف</t>
  </si>
  <si>
    <t>محمد عبدالفتاح مغاورى مصطفى</t>
  </si>
  <si>
    <t>hamadasmsmelm3lmen@gmail.com</t>
  </si>
  <si>
    <t>محمد سعيد محمد عطوه</t>
  </si>
  <si>
    <t>محمد خالد شعيب</t>
  </si>
  <si>
    <t>محمد عزالدين يونس</t>
  </si>
  <si>
    <t>محمد محمود عبدالفتاح</t>
  </si>
  <si>
    <t>محمد مصطفى عبدالله محمد</t>
  </si>
  <si>
    <t>muhammedmuustafa@gmail.com</t>
  </si>
  <si>
    <t xml:space="preserve">احمد محمد صلاح </t>
  </si>
  <si>
    <t>دنيا وائل سمير عزام</t>
  </si>
  <si>
    <t>اية محمد حسن محمد</t>
  </si>
  <si>
    <t xml:space="preserve">عمرو صلاح مصلحي </t>
  </si>
  <si>
    <t>احمد سالم محمد سالم</t>
  </si>
  <si>
    <t>محمد مصطفي حسن السيد</t>
  </si>
  <si>
    <t>thepcvirus@gmail.com</t>
  </si>
  <si>
    <t xml:space="preserve">علي علاء الدين محمود </t>
  </si>
  <si>
    <t xml:space="preserve">محمد ماهر مغازي محمود </t>
  </si>
  <si>
    <t>محمد عاطف محمود محمود</t>
  </si>
  <si>
    <t>محمود محمد عباس محمد</t>
  </si>
  <si>
    <t>mahmoudabbass075@gmail.com</t>
  </si>
  <si>
    <t>احمد عثمان صبره خالد</t>
  </si>
  <si>
    <t>عمر طارق احسان محمد</t>
  </si>
  <si>
    <t>كريم خالد حسان حلمي</t>
  </si>
  <si>
    <t>حسين عنتر حسين</t>
  </si>
  <si>
    <t>اسماعيل صابر عبدالرحمن</t>
  </si>
  <si>
    <t>مريم محمد شوقي معوض</t>
  </si>
  <si>
    <t>mariemmohamed154@gmail.com</t>
  </si>
  <si>
    <t>معتز هشام عزت</t>
  </si>
  <si>
    <t>عمرو روضي</t>
  </si>
  <si>
    <t>ريم علي عبدالتواب</t>
  </si>
  <si>
    <t>ليلي طارق امين</t>
  </si>
  <si>
    <t>عهد أحمد رمضان</t>
  </si>
  <si>
    <t>مريم مصطفى خلف علي</t>
  </si>
  <si>
    <t>mariammostafakhalafali@gmail.com</t>
  </si>
  <si>
    <t>أشرقت محمد سيد</t>
  </si>
  <si>
    <t>نهال حسن سلامة</t>
  </si>
  <si>
    <t>عبد الرحمن رجب محمد</t>
  </si>
  <si>
    <t>هدير محمد مبروك</t>
  </si>
  <si>
    <t xml:space="preserve">اسراء سامي عبد الغفار </t>
  </si>
  <si>
    <t>مصطفي عمرو مصطفي</t>
  </si>
  <si>
    <t>mamr1527@gmail.com</t>
  </si>
  <si>
    <t xml:space="preserve">يوسف بلال فوزي </t>
  </si>
  <si>
    <t>مروان عصام ربيع</t>
  </si>
  <si>
    <t>مصطفي سعيد عبدالمنعم</t>
  </si>
  <si>
    <t>احمد طلال عبدالستار</t>
  </si>
  <si>
    <t>مصطفي محمود سعيد السيد</t>
  </si>
  <si>
    <t>mustafafich@gmail.com</t>
  </si>
  <si>
    <t xml:space="preserve">كريم حسن منصور احمد </t>
  </si>
  <si>
    <t xml:space="preserve">محمود محمد زارع عبدالغني </t>
  </si>
  <si>
    <t>علاء محمد عبدالرحيم محمد</t>
  </si>
  <si>
    <t>يوسف ايمن عبد الحميد ياسين</t>
  </si>
  <si>
    <t xml:space="preserve">مي حماده السيد أحمد </t>
  </si>
  <si>
    <t xml:space="preserve">maihamada301@gmail.com </t>
  </si>
  <si>
    <t xml:space="preserve">ندى خاطر عبده اسماعيل </t>
  </si>
  <si>
    <t xml:space="preserve">هبه الله أحمد محمد عبد العظيم </t>
  </si>
  <si>
    <t xml:space="preserve">عبد الرحمن سامي علي </t>
  </si>
  <si>
    <t>maihamada301@gmail.com</t>
  </si>
  <si>
    <t>نادر محمد ابراهيم السيد</t>
  </si>
  <si>
    <t>nadermohamed.19980@gmail.com</t>
  </si>
  <si>
    <t>محمود نجاح موسي</t>
  </si>
  <si>
    <t>مصطفى ياسر محمود عبدالرازق</t>
  </si>
  <si>
    <t>دعاء محمد السعيد</t>
  </si>
  <si>
    <t>محمد عبدالعزيز حسن عبدالعزيز</t>
  </si>
  <si>
    <t>mohamed.aziz.4680@gmail.com</t>
  </si>
  <si>
    <t>محمد عبدالرحمن ياسين حامد</t>
  </si>
  <si>
    <t>نورا عمرو علي</t>
  </si>
  <si>
    <t>namr7333@gmail.com</t>
  </si>
  <si>
    <t>اسماء محمد عبد الستار</t>
  </si>
  <si>
    <t>اية محمد عادل</t>
  </si>
  <si>
    <t>هبة الله مجدي عبد العزيز</t>
  </si>
  <si>
    <t>منة الله سيد فاروق</t>
  </si>
  <si>
    <t xml:space="preserve">نورهان مجدى محمود محمد </t>
  </si>
  <si>
    <t xml:space="preserve">Noramgd99@gmail.com </t>
  </si>
  <si>
    <t>رويس صفوت لطفي</t>
  </si>
  <si>
    <t>رانيا عادل محمد</t>
  </si>
  <si>
    <t>هدير سمير متولي عبدالعال</t>
  </si>
  <si>
    <t>نور الدين ناصر مراد القطان</t>
  </si>
  <si>
    <t>noramgd99@gmail.com</t>
  </si>
  <si>
    <t>امنيه احمد خيرت محمود</t>
  </si>
  <si>
    <t>هاجر عصمت رجب</t>
  </si>
  <si>
    <t>hagaressmat99@gmail.com</t>
  </si>
  <si>
    <t>منة الله عماد عبد المنعم</t>
  </si>
  <si>
    <t>حسين ماهر حسن</t>
  </si>
  <si>
    <t>حاتم سعيد عبدالوهاب</t>
  </si>
  <si>
    <t>توني مجدي راغب</t>
  </si>
  <si>
    <t xml:space="preserve">هدير رأفت عبدالله سيف النصر </t>
  </si>
  <si>
    <t>hadeersaif@gmail.com</t>
  </si>
  <si>
    <t>نورهان محمد ابوالسعود اسماعيل</t>
  </si>
  <si>
    <t>عمر عبدالمطلب عبدالعزيز</t>
  </si>
  <si>
    <t>هشام عصام عبدالغني</t>
  </si>
  <si>
    <t>محمد حسين عبدالعال قابيل</t>
  </si>
  <si>
    <t>هشام احمد فتحي عمر</t>
  </si>
  <si>
    <t>atch71200@gmail.com</t>
  </si>
  <si>
    <t xml:space="preserve">محمد طلال سالم </t>
  </si>
  <si>
    <t>ناجي ابراهيم السيد احمد</t>
  </si>
  <si>
    <t>يوسف عماد عناني علي</t>
  </si>
  <si>
    <t>عمر عبدالرحمن عبده متولي</t>
  </si>
  <si>
    <t>اسلام محمد عبد الوهاب نصر</t>
  </si>
  <si>
    <t>يوسف احمد علي</t>
  </si>
  <si>
    <t>youssef_20180696@fci.helwan.edu.eg</t>
  </si>
  <si>
    <t>يوسف اشرف عبدالله</t>
  </si>
  <si>
    <t xml:space="preserve">مي سلامة عبدالرحيم </t>
  </si>
  <si>
    <t>محمد أبونعمان عبدالفتاح</t>
  </si>
  <si>
    <t>محمود محمد عباس</t>
  </si>
  <si>
    <t>يوسف اشرف فوزى بانوب</t>
  </si>
  <si>
    <t>adeltttttt@yahoo.com</t>
  </si>
  <si>
    <t>نور ماهر سعدان عبد النور</t>
  </si>
  <si>
    <t>مارتينا صموئيل اديب جرجس</t>
  </si>
  <si>
    <t>مارينا عاطف عبده توفيق</t>
  </si>
  <si>
    <t>مريم ماجد شاكر لوندى</t>
  </si>
  <si>
    <t>مريم يوسف وليم فهيم</t>
  </si>
  <si>
    <t>يوسف خالد الجيوشي</t>
  </si>
  <si>
    <t>yk5828033@gmail.com</t>
  </si>
  <si>
    <t>محمد رمزي  جاد فرج</t>
  </si>
  <si>
    <t>محمد ماهر فؤاد</t>
  </si>
  <si>
    <t>مصطفى محمود عبدالعزيز</t>
  </si>
  <si>
    <t>يوسف مدحت جلال</t>
  </si>
  <si>
    <t>يوسف محمد أحمد</t>
  </si>
  <si>
    <t>yousef_20170667@fci.helwan.edu.eg</t>
  </si>
  <si>
    <t xml:space="preserve">يوسف محمد مصطفي </t>
  </si>
  <si>
    <t>يوسف أحمد علي</t>
  </si>
  <si>
    <t>معتز احمد عبد العزيز</t>
  </si>
  <si>
    <t>ابانوب يوسف ماهر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</si>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</sst>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/>
    <xf numFmtId="0" fontId="3" fillId="0" borderId="6" xfId="0" applyFont="1" applyBorder="1" applyAlignment="1"/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>
      <alignment wrapText="1" readingOrder="1"/>
    </xf>
    <xf numFmtId="0" fontId="3" fillId="0" borderId="0" xfId="0" quotePrefix="1" applyFont="1" applyBorder="1" applyAlignment="1"/>
    <xf numFmtId="0" fontId="4" fillId="0" borderId="0" xfId="0" applyFont="1" applyBorder="1" applyAlignment="1"/>
    <xf numFmtId="0" fontId="4" fillId="0" borderId="3" xfId="0" applyFont="1" applyBorder="1" applyAlignme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844CDB37-AD81-4438-8E52-B1E41B14AD0C}">
    <nsvFilter filterId="{C8F42697-9B20-4682-A470-40DB46BA9659}" ref="A1:O104" tableId="1">
      <sortRules>
        <sortRule colId="1" id="{D7831F51-E6D0-4FFD-80A0-3B60539AF0AF}">
          <sortCondition ref="B1:B104"/>
        </sortRule>
      </sortRules>
    </nsvFilter>
  </namedSheetView>
  <namedSheetView name="View2" id="{61F3D9A8-B9A8-405E-8C84-267C37E10BC8}">
    <nsvFilter filterId="{C8F42697-9B20-4682-A470-40DB46BA9659}" ref="A1:O104" tableId="1">
      <sortRules>
        <sortRule colId="1" id="{D7831F51-E6D0-4FFD-80A0-3B60539AF0AF}">
          <sortCondition descending="1" ref="B1:B104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80D09-B04B-4ED4-BB3E-193F00E88A15}" name="Table1" displayName="Table1" ref="A1:O104" totalsRowShown="0" headerRowDxfId="17" dataDxfId="16">
  <autoFilter ref="A1:O104" xr:uid="{C8F42697-9B20-4682-A470-40DB46BA9659}"/>
  <sortState xmlns:xlrd2="http://schemas.microsoft.com/office/spreadsheetml/2017/richdata2" ref="A2:O104">
    <sortCondition ref="B1:B104"/>
  </sortState>
  <tableColumns count="15">
    <tableColumn id="1" xr3:uid="{F9CF4EDC-69B5-4287-BD68-FA24EBAA862D}" name="Idea Number" dataDxfId="15"/>
    <tableColumn id="2" xr3:uid="{D7831F51-E6D0-4FFD-80A0-3B60539AF0AF}" name="Column1" dataDxfId="14"/>
    <tableColumn id="3" xr3:uid="{738F34BE-1788-4410-AB40-5A34BCA25FF7}" name="Team Member 1 (Leader) - Id" dataDxfId="13"/>
    <tableColumn id="4" xr3:uid="{F87F896F-739C-4F90-9673-06969F1D0A2D}" name="Team Member 1 (Leader) - Email" dataDxfId="12"/>
    <tableColumn id="5" xr3:uid="{92E4B141-D412-4DF1-9881-C8AFACF76DCD}" name="Team Member 2 - Name" dataDxfId="11"/>
    <tableColumn id="6" xr3:uid="{A927EA9D-5B62-49A0-8E33-3140F8BF3B3F}" name="Team Member 2 - Id" dataDxfId="10"/>
    <tableColumn id="7" xr3:uid="{B4053F1A-E11B-4D7F-A516-33F3700EFAC4}" name="Team Member 3 - Name" dataDxfId="9"/>
    <tableColumn id="8" xr3:uid="{CCE37990-E5E4-4BA9-A433-846119E0B733}" name="Team Member 3 - Id" dataDxfId="8"/>
    <tableColumn id="9" xr3:uid="{CE85B09D-E25B-4D3E-B222-3AEBE29E1469}" name="Team Member 4 - Name" dataDxfId="7"/>
    <tableColumn id="10" xr3:uid="{A20986A2-211F-4EDC-9B86-B2B49C7ACD48}" name="Team Member 4 - Id" dataDxfId="6"/>
    <tableColumn id="11" xr3:uid="{C75B0AE2-46A7-4E3C-B4A7-422B96C3245D}" name="Team Member 5 - Name" dataDxfId="5"/>
    <tableColumn id="12" xr3:uid="{5E76547F-C819-4B83-B307-8B792BC6BFBD}" name="Team Member 5 - Id" dataDxfId="4"/>
    <tableColumn id="13" xr3:uid="{AA0DEF1C-2ABA-4AF7-89ED-4FBA4102BF12}" name="Email Address" dataDxfId="3"/>
    <tableColumn id="14" xr3:uid="{60F4399E-0C9B-4C6F-9795-54C23E5CF04B}" name="Team Member 6 - Name" dataDxfId="2"/>
    <tableColumn id="15" xr3:uid="{60EF34F8-6C27-42F2-B7E4-B8C73B56A36B}" name="Team Member 6 - 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C0B80-FAC6-45D5-8A75-EE28CE9C6CFA}" name="Table3" displayName="Table3" ref="A1:B98" totalsRowShown="0">
  <autoFilter ref="A1:B98" xr:uid="{3E954091-0EE4-40EF-9A07-F1A7838ED027}"/>
  <sortState xmlns:xlrd2="http://schemas.microsoft.com/office/spreadsheetml/2017/richdata2" ref="A2:B98">
    <sortCondition descending="1" ref="B1:B98"/>
  </sortState>
  <tableColumns count="2">
    <tableColumn id="1" xr3:uid="{B680210D-D49E-4859-B5FE-3A79E22E004A}" name="Column1" dataDxfId="0"/>
    <tableColumn id="2" xr3:uid="{D4DC76C2-F067-4F44-9005-3096E9C9FA3A}" name="Column2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8"/>
  <sheetViews>
    <sheetView tabSelected="1" topLeftCell="B1" workbookViewId="0">
      <pane ySplit="1" topLeftCell="A49" activePane="bottomLeft" state="frozen"/>
      <selection pane="bottomLeft" activeCell="K63" sqref="K63"/>
      <selection activeCell="F1" sqref="F1"/>
    </sheetView>
  </sheetViews>
  <sheetFormatPr defaultColWidth="14.42578125" defaultRowHeight="15.75" customHeight="1"/>
  <cols>
    <col min="1" max="1" width="17.7109375" customWidth="1"/>
    <col min="2" max="2" width="33.42578125" customWidth="1"/>
    <col min="3" max="3" width="18.42578125" customWidth="1"/>
    <col min="4" max="4" width="32.7109375" customWidth="1"/>
    <col min="5" max="5" width="46.5703125" customWidth="1"/>
    <col min="6" max="6" width="37.7109375" customWidth="1"/>
    <col min="7" max="7" width="56.28515625" customWidth="1"/>
    <col min="8" max="8" width="59.7109375" customWidth="1"/>
    <col min="9" max="9" width="38.7109375" customWidth="1"/>
    <col min="10" max="10" width="33.28515625" customWidth="1"/>
    <col min="11" max="11" width="26.7109375" customWidth="1"/>
    <col min="12" max="12" width="43.42578125" customWidth="1"/>
    <col min="13" max="13" width="61" customWidth="1"/>
    <col min="14" max="14" width="65.140625" customWidth="1"/>
    <col min="15" max="15" width="124.28515625" customWidth="1"/>
    <col min="16" max="19" width="21.5703125" customWidth="1"/>
  </cols>
  <sheetData>
    <row r="1" spans="1:15" s="7" customFormat="1" ht="34.1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3.5">
      <c r="A2" s="22">
        <v>13</v>
      </c>
      <c r="B2" s="23" t="s">
        <v>15</v>
      </c>
      <c r="C2" s="23">
        <v>20180597</v>
      </c>
      <c r="D2" s="23" t="s">
        <v>16</v>
      </c>
      <c r="E2" s="23" t="s">
        <v>17</v>
      </c>
      <c r="F2" s="23">
        <v>20180273</v>
      </c>
      <c r="G2" s="23" t="s">
        <v>18</v>
      </c>
      <c r="H2" s="23">
        <v>20180649</v>
      </c>
      <c r="I2" s="23" t="s">
        <v>19</v>
      </c>
      <c r="J2" s="23">
        <v>20180638</v>
      </c>
      <c r="K2" s="23" t="s">
        <v>20</v>
      </c>
      <c r="L2" s="23">
        <v>20180485</v>
      </c>
      <c r="M2" s="23" t="s">
        <v>21</v>
      </c>
      <c r="N2" s="23"/>
      <c r="O2" s="23"/>
    </row>
    <row r="3" spans="1:15" ht="13.5">
      <c r="A3" s="22">
        <v>6</v>
      </c>
      <c r="B3" s="23" t="s">
        <v>22</v>
      </c>
      <c r="C3" s="23">
        <v>20170320</v>
      </c>
      <c r="D3" s="23" t="s">
        <v>23</v>
      </c>
      <c r="E3" s="23" t="s">
        <v>24</v>
      </c>
      <c r="F3" s="23">
        <v>20170510</v>
      </c>
      <c r="G3" s="23" t="s">
        <v>25</v>
      </c>
      <c r="H3" s="23">
        <v>20170296</v>
      </c>
      <c r="I3" s="23" t="s">
        <v>26</v>
      </c>
      <c r="J3" s="23">
        <v>20170344</v>
      </c>
      <c r="K3" s="23" t="s">
        <v>27</v>
      </c>
      <c r="L3" s="23">
        <v>20170351</v>
      </c>
      <c r="M3" s="23" t="s">
        <v>23</v>
      </c>
      <c r="N3" s="23"/>
      <c r="O3" s="23"/>
    </row>
    <row r="4" spans="1:15" ht="13.5">
      <c r="A4" s="22">
        <v>15</v>
      </c>
      <c r="B4" s="23" t="s">
        <v>28</v>
      </c>
      <c r="C4" s="23">
        <v>20170314</v>
      </c>
      <c r="D4" s="23" t="s">
        <v>29</v>
      </c>
      <c r="E4" s="23" t="s">
        <v>30</v>
      </c>
      <c r="F4" s="23">
        <v>20170298</v>
      </c>
      <c r="G4" s="23" t="s">
        <v>31</v>
      </c>
      <c r="H4" s="23">
        <v>20170135</v>
      </c>
      <c r="I4" s="23" t="s">
        <v>32</v>
      </c>
      <c r="J4" s="23">
        <v>20180120</v>
      </c>
      <c r="K4" s="23" t="s">
        <v>33</v>
      </c>
      <c r="L4" s="23">
        <v>20180200</v>
      </c>
      <c r="M4" s="23" t="s">
        <v>29</v>
      </c>
      <c r="N4" s="23"/>
      <c r="O4" s="23"/>
    </row>
    <row r="5" spans="1:15" ht="13.5">
      <c r="A5" s="22">
        <v>7</v>
      </c>
      <c r="B5" s="23" t="s">
        <v>34</v>
      </c>
      <c r="C5" s="23">
        <v>20170307</v>
      </c>
      <c r="D5" s="23" t="s">
        <v>35</v>
      </c>
      <c r="E5" s="23" t="s">
        <v>36</v>
      </c>
      <c r="F5" s="23">
        <v>20170300</v>
      </c>
      <c r="G5" s="23" t="s">
        <v>37</v>
      </c>
      <c r="H5" s="23">
        <v>20170224</v>
      </c>
      <c r="I5" s="23" t="s">
        <v>38</v>
      </c>
      <c r="J5" s="23">
        <v>20170205</v>
      </c>
      <c r="K5" s="23" t="s">
        <v>39</v>
      </c>
      <c r="L5" s="23">
        <v>20170574</v>
      </c>
      <c r="M5" s="23" t="s">
        <v>40</v>
      </c>
      <c r="N5" s="27"/>
      <c r="O5" s="27"/>
    </row>
    <row r="6" spans="1:15" ht="13.5">
      <c r="A6" s="22">
        <v>9</v>
      </c>
      <c r="B6" s="23" t="s">
        <v>41</v>
      </c>
      <c r="C6" s="23">
        <v>20170049</v>
      </c>
      <c r="D6" s="23" t="s">
        <v>42</v>
      </c>
      <c r="E6" s="23" t="s">
        <v>43</v>
      </c>
      <c r="F6" s="23">
        <v>20170077</v>
      </c>
      <c r="G6" s="23" t="s">
        <v>44</v>
      </c>
      <c r="H6" s="23">
        <v>160349</v>
      </c>
      <c r="I6" s="23" t="s">
        <v>45</v>
      </c>
      <c r="J6" s="23">
        <v>20170149</v>
      </c>
      <c r="K6" s="23"/>
      <c r="L6" s="23"/>
      <c r="M6" s="23" t="s">
        <v>42</v>
      </c>
      <c r="N6" s="25"/>
      <c r="O6" s="25"/>
    </row>
    <row r="7" spans="1:15" ht="13.5">
      <c r="A7" s="22">
        <v>9</v>
      </c>
      <c r="B7" s="23" t="s">
        <v>46</v>
      </c>
      <c r="C7" s="23">
        <v>20180150</v>
      </c>
      <c r="D7" s="23" t="s">
        <v>47</v>
      </c>
      <c r="E7" s="23" t="s">
        <v>48</v>
      </c>
      <c r="F7" s="23">
        <v>20180398</v>
      </c>
      <c r="G7" s="23" t="s">
        <v>49</v>
      </c>
      <c r="H7" s="23">
        <v>20180367</v>
      </c>
      <c r="I7" s="23" t="s">
        <v>50</v>
      </c>
      <c r="J7" s="23">
        <v>20160388</v>
      </c>
      <c r="K7" s="23" t="s">
        <v>51</v>
      </c>
      <c r="L7" s="23">
        <v>20180552</v>
      </c>
      <c r="M7" s="23" t="s">
        <v>47</v>
      </c>
      <c r="N7" s="23"/>
      <c r="O7" s="23"/>
    </row>
    <row r="8" spans="1:15" ht="13.5">
      <c r="A8" s="2">
        <v>14</v>
      </c>
      <c r="B8" s="3" t="s">
        <v>52</v>
      </c>
      <c r="C8" s="3">
        <v>20170142</v>
      </c>
      <c r="D8" s="3" t="s">
        <v>53</v>
      </c>
      <c r="E8" s="3" t="s">
        <v>54</v>
      </c>
      <c r="F8" s="3">
        <v>20170122</v>
      </c>
      <c r="G8" s="3" t="s">
        <v>55</v>
      </c>
      <c r="H8" s="3">
        <v>20180643</v>
      </c>
      <c r="I8" s="3" t="s">
        <v>56</v>
      </c>
      <c r="J8" s="3">
        <v>20170002</v>
      </c>
      <c r="K8" s="4"/>
      <c r="L8" s="4"/>
      <c r="M8" s="3" t="s">
        <v>53</v>
      </c>
      <c r="N8" s="4"/>
      <c r="O8" s="4"/>
    </row>
    <row r="9" spans="1:15" ht="13.5">
      <c r="A9" s="22">
        <v>15</v>
      </c>
      <c r="B9" s="23" t="s">
        <v>57</v>
      </c>
      <c r="C9" s="23">
        <v>20170118</v>
      </c>
      <c r="D9" s="23" t="s">
        <v>58</v>
      </c>
      <c r="E9" s="23" t="s">
        <v>59</v>
      </c>
      <c r="F9" s="23">
        <v>20170225</v>
      </c>
      <c r="G9" s="23" t="s">
        <v>60</v>
      </c>
      <c r="H9" s="23">
        <v>20150605</v>
      </c>
      <c r="I9" s="23" t="s">
        <v>61</v>
      </c>
      <c r="J9" s="23">
        <v>20170227</v>
      </c>
      <c r="K9" s="23" t="s">
        <v>62</v>
      </c>
      <c r="L9" s="23">
        <v>20170208</v>
      </c>
      <c r="M9" s="23" t="s">
        <v>58</v>
      </c>
      <c r="N9" s="27"/>
      <c r="O9" s="27"/>
    </row>
    <row r="10" spans="1:15" ht="13.5">
      <c r="A10" s="2">
        <v>5</v>
      </c>
      <c r="B10" s="3" t="s">
        <v>63</v>
      </c>
      <c r="C10" s="3">
        <v>20170376</v>
      </c>
      <c r="D10" s="3" t="s">
        <v>64</v>
      </c>
      <c r="E10" s="3" t="s">
        <v>65</v>
      </c>
      <c r="F10" s="3">
        <v>20170138</v>
      </c>
      <c r="G10" s="3" t="s">
        <v>66</v>
      </c>
      <c r="H10" s="3">
        <v>20170311</v>
      </c>
      <c r="I10" s="3" t="s">
        <v>67</v>
      </c>
      <c r="J10" s="3">
        <v>20170430</v>
      </c>
      <c r="K10" s="3" t="s">
        <v>68</v>
      </c>
      <c r="L10" s="3">
        <v>20170461</v>
      </c>
      <c r="M10" s="3" t="s">
        <v>64</v>
      </c>
      <c r="N10" s="3"/>
      <c r="O10" s="3"/>
    </row>
    <row r="11" spans="1:15" ht="13.5">
      <c r="A11" s="2">
        <v>10</v>
      </c>
      <c r="B11" s="3" t="s">
        <v>69</v>
      </c>
      <c r="C11" s="3">
        <v>20170500</v>
      </c>
      <c r="D11" s="3" t="s">
        <v>70</v>
      </c>
      <c r="E11" s="3" t="s">
        <v>71</v>
      </c>
      <c r="F11" s="3">
        <v>20170633</v>
      </c>
      <c r="G11" s="3" t="s">
        <v>72</v>
      </c>
      <c r="H11" s="3">
        <v>20170499</v>
      </c>
      <c r="I11" s="3" t="s">
        <v>73</v>
      </c>
      <c r="J11" s="3">
        <v>20170496</v>
      </c>
      <c r="K11" s="3" t="s">
        <v>74</v>
      </c>
      <c r="L11" s="3">
        <v>20170455</v>
      </c>
      <c r="M11" s="3" t="s">
        <v>75</v>
      </c>
      <c r="N11" s="3"/>
      <c r="O11" s="3"/>
    </row>
    <row r="12" spans="1:15" ht="13.5">
      <c r="A12" s="2">
        <v>1</v>
      </c>
      <c r="B12" s="3" t="s">
        <v>76</v>
      </c>
      <c r="C12" s="3">
        <v>20180489</v>
      </c>
      <c r="D12" s="3" t="s">
        <v>77</v>
      </c>
      <c r="E12" s="3" t="s">
        <v>78</v>
      </c>
      <c r="F12" s="3">
        <v>20180719</v>
      </c>
      <c r="G12" s="3" t="s">
        <v>79</v>
      </c>
      <c r="H12" s="3">
        <v>20180548</v>
      </c>
      <c r="I12" s="3" t="s">
        <v>80</v>
      </c>
      <c r="J12" s="3">
        <v>20180537</v>
      </c>
      <c r="K12" s="3" t="s">
        <v>81</v>
      </c>
      <c r="L12" s="3">
        <v>20180526</v>
      </c>
      <c r="M12" s="3" t="s">
        <v>77</v>
      </c>
      <c r="N12" s="3" t="s">
        <v>82</v>
      </c>
      <c r="O12" s="3">
        <v>20180606</v>
      </c>
    </row>
    <row r="13" spans="1:15" ht="13.5">
      <c r="A13" s="2">
        <v>1</v>
      </c>
      <c r="B13" s="3" t="s">
        <v>83</v>
      </c>
      <c r="C13" s="3">
        <v>20170262</v>
      </c>
      <c r="D13" s="3" t="s">
        <v>84</v>
      </c>
      <c r="E13" s="3" t="s">
        <v>85</v>
      </c>
      <c r="F13" s="3">
        <v>20170260</v>
      </c>
      <c r="G13" s="3" t="s">
        <v>86</v>
      </c>
      <c r="H13" s="3">
        <v>20170252</v>
      </c>
      <c r="I13" s="3" t="s">
        <v>87</v>
      </c>
      <c r="J13" s="3">
        <v>20170233</v>
      </c>
      <c r="K13" s="3" t="s">
        <v>88</v>
      </c>
      <c r="L13" s="3">
        <v>20170606</v>
      </c>
      <c r="M13" s="3" t="s">
        <v>89</v>
      </c>
      <c r="N13" s="4"/>
      <c r="O13" s="4"/>
    </row>
    <row r="14" spans="1:15" ht="13.5">
      <c r="A14" s="2">
        <v>4</v>
      </c>
      <c r="B14" s="3" t="s">
        <v>90</v>
      </c>
      <c r="C14" s="3">
        <v>20170261</v>
      </c>
      <c r="D14" s="3" t="s">
        <v>91</v>
      </c>
      <c r="E14" s="3" t="s">
        <v>92</v>
      </c>
      <c r="F14" s="3">
        <v>20170711</v>
      </c>
      <c r="G14" s="3" t="s">
        <v>93</v>
      </c>
      <c r="H14" s="3">
        <v>20170249</v>
      </c>
      <c r="I14" s="3" t="s">
        <v>94</v>
      </c>
      <c r="J14" s="3">
        <v>20170097</v>
      </c>
      <c r="K14" s="3" t="s">
        <v>95</v>
      </c>
      <c r="L14" s="3">
        <v>20170212</v>
      </c>
      <c r="M14" s="3" t="s">
        <v>91</v>
      </c>
      <c r="N14" s="3"/>
      <c r="O14" s="3"/>
    </row>
    <row r="15" spans="1:15" ht="13.5">
      <c r="A15" s="22">
        <v>12</v>
      </c>
      <c r="B15" s="23" t="s">
        <v>96</v>
      </c>
      <c r="C15" s="23">
        <v>20170754</v>
      </c>
      <c r="D15" s="23" t="s">
        <v>97</v>
      </c>
      <c r="E15" s="23" t="s">
        <v>98</v>
      </c>
      <c r="F15" s="23">
        <v>20180134</v>
      </c>
      <c r="G15" s="23" t="s">
        <v>99</v>
      </c>
      <c r="H15" s="23">
        <v>20170001</v>
      </c>
      <c r="I15" s="23" t="s">
        <v>100</v>
      </c>
      <c r="J15" s="23">
        <v>20180487</v>
      </c>
      <c r="K15" s="23" t="s">
        <v>101</v>
      </c>
      <c r="L15" s="23">
        <v>20180712</v>
      </c>
      <c r="M15" s="23" t="s">
        <v>97</v>
      </c>
      <c r="N15" s="25" t="s">
        <v>102</v>
      </c>
      <c r="O15" s="25">
        <v>20170280</v>
      </c>
    </row>
    <row r="16" spans="1:15" ht="13.5">
      <c r="A16" s="22">
        <v>10</v>
      </c>
      <c r="B16" s="23" t="s">
        <v>103</v>
      </c>
      <c r="C16" s="23">
        <v>20170006</v>
      </c>
      <c r="D16" s="23" t="s">
        <v>104</v>
      </c>
      <c r="E16" s="23" t="s">
        <v>105</v>
      </c>
      <c r="F16" s="23">
        <v>20150017</v>
      </c>
      <c r="G16" s="23" t="s">
        <v>106</v>
      </c>
      <c r="H16" s="23">
        <v>20170032</v>
      </c>
      <c r="I16" s="23" t="s">
        <v>107</v>
      </c>
      <c r="J16" s="23">
        <v>20170437</v>
      </c>
      <c r="K16" s="23"/>
      <c r="L16" s="23"/>
      <c r="M16" s="23" t="s">
        <v>104</v>
      </c>
      <c r="N16" s="25"/>
      <c r="O16" s="25"/>
    </row>
    <row r="17" spans="1:15" ht="13.5">
      <c r="A17" s="2">
        <v>7</v>
      </c>
      <c r="B17" s="3" t="s">
        <v>108</v>
      </c>
      <c r="C17" s="3">
        <v>20160013</v>
      </c>
      <c r="D17" s="3" t="s">
        <v>109</v>
      </c>
      <c r="E17" s="3" t="s">
        <v>110</v>
      </c>
      <c r="F17" s="3">
        <v>20160340</v>
      </c>
      <c r="G17" s="3" t="s">
        <v>111</v>
      </c>
      <c r="H17" s="3">
        <v>20160052</v>
      </c>
      <c r="I17" s="3" t="s">
        <v>112</v>
      </c>
      <c r="J17" s="3">
        <v>20170385</v>
      </c>
      <c r="K17" s="3" t="s">
        <v>113</v>
      </c>
      <c r="L17" s="3">
        <v>20140431</v>
      </c>
      <c r="M17" s="3" t="s">
        <v>109</v>
      </c>
      <c r="N17" s="3" t="s">
        <v>114</v>
      </c>
      <c r="O17" s="3">
        <v>20160202</v>
      </c>
    </row>
    <row r="18" spans="1:15" ht="13.5">
      <c r="A18" s="22">
        <v>8</v>
      </c>
      <c r="B18" s="23" t="s">
        <v>115</v>
      </c>
      <c r="C18" s="23">
        <v>20160014</v>
      </c>
      <c r="D18" s="23" t="s">
        <v>116</v>
      </c>
      <c r="E18" s="23" t="s">
        <v>117</v>
      </c>
      <c r="F18" s="23" t="s">
        <v>117</v>
      </c>
      <c r="G18" s="23" t="s">
        <v>117</v>
      </c>
      <c r="H18" s="23" t="s">
        <v>117</v>
      </c>
      <c r="I18" s="23" t="s">
        <v>118</v>
      </c>
      <c r="J18" s="23" t="s">
        <v>117</v>
      </c>
      <c r="K18" s="23" t="s">
        <v>117</v>
      </c>
      <c r="L18" s="23" t="s">
        <v>118</v>
      </c>
      <c r="M18" s="23" t="s">
        <v>116</v>
      </c>
      <c r="N18" s="25"/>
      <c r="O18" s="25"/>
    </row>
    <row r="19" spans="1:15" ht="13.5">
      <c r="A19" s="22">
        <v>15</v>
      </c>
      <c r="B19" s="23" t="s">
        <v>119</v>
      </c>
      <c r="C19" s="23">
        <v>20170024</v>
      </c>
      <c r="D19" s="23" t="s">
        <v>120</v>
      </c>
      <c r="E19" s="23" t="s">
        <v>121</v>
      </c>
      <c r="F19" s="23">
        <v>20170640</v>
      </c>
      <c r="G19" s="23" t="s">
        <v>122</v>
      </c>
      <c r="H19" s="23">
        <v>20170238</v>
      </c>
      <c r="I19" s="23" t="s">
        <v>123</v>
      </c>
      <c r="J19" s="23">
        <v>20170630</v>
      </c>
      <c r="K19" s="23" t="s">
        <v>124</v>
      </c>
      <c r="L19" s="23">
        <v>20170620</v>
      </c>
      <c r="M19" s="23" t="s">
        <v>125</v>
      </c>
      <c r="N19" s="23" t="s">
        <v>126</v>
      </c>
      <c r="O19" s="23">
        <v>20170600</v>
      </c>
    </row>
    <row r="20" spans="1:15" ht="13.5">
      <c r="A20" s="22">
        <v>1</v>
      </c>
      <c r="B20" s="23" t="s">
        <v>127</v>
      </c>
      <c r="C20" s="23">
        <v>20170037</v>
      </c>
      <c r="D20" s="23" t="s">
        <v>128</v>
      </c>
      <c r="E20" s="23" t="s">
        <v>129</v>
      </c>
      <c r="F20" s="23">
        <v>20170336</v>
      </c>
      <c r="G20" s="23" t="s">
        <v>130</v>
      </c>
      <c r="H20" s="23">
        <v>20160383</v>
      </c>
      <c r="I20" s="23" t="s">
        <v>131</v>
      </c>
      <c r="J20" s="23">
        <v>20160425</v>
      </c>
      <c r="K20" s="23" t="s">
        <v>132</v>
      </c>
      <c r="L20" s="23">
        <v>20160329</v>
      </c>
      <c r="M20" s="23" t="s">
        <v>128</v>
      </c>
      <c r="N20" s="27"/>
      <c r="O20" s="27"/>
    </row>
    <row r="21" spans="1:15" ht="13.5">
      <c r="A21" s="2">
        <v>3</v>
      </c>
      <c r="B21" s="3" t="s">
        <v>133</v>
      </c>
      <c r="C21" s="3">
        <v>20170040</v>
      </c>
      <c r="D21" s="3" t="s">
        <v>134</v>
      </c>
      <c r="E21" s="3" t="s">
        <v>135</v>
      </c>
      <c r="F21" s="3">
        <v>20170410</v>
      </c>
      <c r="G21" s="3" t="s">
        <v>136</v>
      </c>
      <c r="H21" s="3">
        <v>20170454</v>
      </c>
      <c r="I21" s="3" t="s">
        <v>137</v>
      </c>
      <c r="J21" s="3">
        <v>20170618</v>
      </c>
      <c r="K21" s="3" t="s">
        <v>138</v>
      </c>
      <c r="L21" s="3">
        <v>20170317</v>
      </c>
      <c r="M21" s="3" t="s">
        <v>139</v>
      </c>
      <c r="N21" s="3" t="s">
        <v>140</v>
      </c>
      <c r="O21" s="3">
        <v>20160239</v>
      </c>
    </row>
    <row r="22" spans="1:15" ht="13.5">
      <c r="A22" s="2">
        <v>7</v>
      </c>
      <c r="B22" s="3" t="s">
        <v>141</v>
      </c>
      <c r="C22" s="3">
        <v>20180053</v>
      </c>
      <c r="D22" s="3" t="s">
        <v>142</v>
      </c>
      <c r="E22" s="3" t="s">
        <v>143</v>
      </c>
      <c r="F22" s="3">
        <v>20180409</v>
      </c>
      <c r="G22" s="3" t="s">
        <v>144</v>
      </c>
      <c r="H22" s="3">
        <v>20180008</v>
      </c>
      <c r="I22" s="3" t="s">
        <v>145</v>
      </c>
      <c r="J22" s="3">
        <v>20170025</v>
      </c>
      <c r="K22" s="3" t="s">
        <v>146</v>
      </c>
      <c r="L22" s="3">
        <v>20150475</v>
      </c>
      <c r="M22" s="3" t="s">
        <v>142</v>
      </c>
      <c r="N22" s="3" t="s">
        <v>147</v>
      </c>
      <c r="O22" s="3">
        <v>20170338</v>
      </c>
    </row>
    <row r="23" spans="1:15" ht="13.5">
      <c r="A23" s="2">
        <v>12</v>
      </c>
      <c r="B23" s="3" t="s">
        <v>148</v>
      </c>
      <c r="C23" s="3">
        <v>20180055</v>
      </c>
      <c r="D23" s="3" t="s">
        <v>149</v>
      </c>
      <c r="E23" s="3" t="s">
        <v>150</v>
      </c>
      <c r="F23" s="3">
        <v>20180162</v>
      </c>
      <c r="G23" s="3" t="s">
        <v>151</v>
      </c>
      <c r="H23" s="3">
        <v>20180234</v>
      </c>
      <c r="I23" s="3" t="s">
        <v>152</v>
      </c>
      <c r="J23" s="3">
        <v>20180188</v>
      </c>
      <c r="K23" s="3" t="s">
        <v>153</v>
      </c>
      <c r="L23" s="3">
        <v>20150059</v>
      </c>
      <c r="M23" s="3" t="s">
        <v>149</v>
      </c>
      <c r="N23" s="3"/>
      <c r="O23" s="3"/>
    </row>
    <row r="24" spans="1:15" ht="13.5">
      <c r="A24" s="2">
        <v>2</v>
      </c>
      <c r="B24" s="3" t="s">
        <v>154</v>
      </c>
      <c r="C24" s="3">
        <v>20170046</v>
      </c>
      <c r="D24" s="3" t="s">
        <v>155</v>
      </c>
      <c r="E24" s="3" t="s">
        <v>156</v>
      </c>
      <c r="F24" s="3">
        <v>20170055</v>
      </c>
      <c r="G24" s="3" t="s">
        <v>157</v>
      </c>
      <c r="H24" s="3">
        <v>20170090</v>
      </c>
      <c r="I24" s="3" t="s">
        <v>158</v>
      </c>
      <c r="J24" s="3">
        <v>20170011</v>
      </c>
      <c r="K24" s="3" t="s">
        <v>159</v>
      </c>
      <c r="L24" s="3">
        <v>20170105</v>
      </c>
      <c r="M24" s="3" t="s">
        <v>155</v>
      </c>
      <c r="N24" s="3"/>
      <c r="O24" s="3"/>
    </row>
    <row r="25" spans="1:15" ht="13.5">
      <c r="A25" s="2">
        <v>6</v>
      </c>
      <c r="B25" s="3" t="s">
        <v>160</v>
      </c>
      <c r="C25" s="3">
        <v>20180070</v>
      </c>
      <c r="D25" s="3" t="s">
        <v>161</v>
      </c>
      <c r="E25" s="3" t="s">
        <v>162</v>
      </c>
      <c r="F25" s="3">
        <v>20180238</v>
      </c>
      <c r="G25" s="3" t="s">
        <v>163</v>
      </c>
      <c r="H25" s="3">
        <v>20180043</v>
      </c>
      <c r="I25" s="3" t="s">
        <v>164</v>
      </c>
      <c r="J25" s="3">
        <v>20180344</v>
      </c>
      <c r="K25" s="4"/>
      <c r="L25" s="4"/>
      <c r="M25" s="3" t="s">
        <v>161</v>
      </c>
      <c r="N25" s="4"/>
      <c r="O25" s="4"/>
    </row>
    <row r="26" spans="1:15" ht="13.5">
      <c r="A26" s="2">
        <v>10</v>
      </c>
      <c r="B26" s="3" t="s">
        <v>165</v>
      </c>
      <c r="C26" s="3">
        <v>20170060</v>
      </c>
      <c r="D26" s="3" t="s">
        <v>166</v>
      </c>
      <c r="E26" s="3" t="s">
        <v>167</v>
      </c>
      <c r="F26" s="3">
        <v>20170007</v>
      </c>
      <c r="G26" s="3" t="s">
        <v>168</v>
      </c>
      <c r="H26" s="3">
        <v>20170031</v>
      </c>
      <c r="I26" s="3" t="s">
        <v>169</v>
      </c>
      <c r="J26" s="3">
        <v>20170177</v>
      </c>
      <c r="K26" s="4"/>
      <c r="L26" s="4"/>
      <c r="M26" s="3" t="s">
        <v>170</v>
      </c>
      <c r="N26" s="4"/>
      <c r="O26" s="4"/>
    </row>
    <row r="27" spans="1:15" ht="13.5">
      <c r="A27" s="2">
        <v>3</v>
      </c>
      <c r="B27" s="3" t="s">
        <v>171</v>
      </c>
      <c r="C27" s="3">
        <v>20170061</v>
      </c>
      <c r="D27" s="3" t="s">
        <v>172</v>
      </c>
      <c r="E27" s="3" t="s">
        <v>173</v>
      </c>
      <c r="F27" s="3">
        <v>20170071</v>
      </c>
      <c r="G27" s="3" t="s">
        <v>174</v>
      </c>
      <c r="H27" s="3">
        <v>20170075</v>
      </c>
      <c r="I27" s="3" t="s">
        <v>175</v>
      </c>
      <c r="J27" s="3">
        <v>20170116</v>
      </c>
      <c r="K27" s="3" t="s">
        <v>176</v>
      </c>
      <c r="L27" s="3">
        <v>20170125</v>
      </c>
      <c r="M27" s="3" t="s">
        <v>172</v>
      </c>
      <c r="N27" s="3" t="s">
        <v>177</v>
      </c>
      <c r="O27" s="3">
        <v>20170772</v>
      </c>
    </row>
    <row r="28" spans="1:15" ht="13.5">
      <c r="A28" s="2">
        <v>9</v>
      </c>
      <c r="B28" s="3" t="s">
        <v>178</v>
      </c>
      <c r="C28" s="3">
        <v>20170067</v>
      </c>
      <c r="D28" s="3" t="s">
        <v>179</v>
      </c>
      <c r="E28" s="3" t="s">
        <v>180</v>
      </c>
      <c r="F28" s="3">
        <v>20170153</v>
      </c>
      <c r="G28" s="3" t="s">
        <v>181</v>
      </c>
      <c r="H28" s="3">
        <v>20170419</v>
      </c>
      <c r="I28" s="3" t="s">
        <v>182</v>
      </c>
      <c r="J28" s="3">
        <v>20170210</v>
      </c>
      <c r="K28" s="3" t="s">
        <v>183</v>
      </c>
      <c r="L28" s="3">
        <v>20170377</v>
      </c>
      <c r="M28" s="3" t="s">
        <v>179</v>
      </c>
      <c r="N28" s="3"/>
      <c r="O28" s="3"/>
    </row>
    <row r="29" spans="1:15" ht="13.5">
      <c r="A29" s="2">
        <v>6</v>
      </c>
      <c r="B29" s="3" t="s">
        <v>178</v>
      </c>
      <c r="C29" s="3">
        <v>20170067</v>
      </c>
      <c r="D29" s="3" t="s">
        <v>184</v>
      </c>
      <c r="E29" s="3" t="s">
        <v>180</v>
      </c>
      <c r="F29" s="3">
        <v>20170153</v>
      </c>
      <c r="G29" s="3" t="s">
        <v>181</v>
      </c>
      <c r="H29" s="3">
        <v>20170419</v>
      </c>
      <c r="I29" s="3" t="s">
        <v>182</v>
      </c>
      <c r="J29" s="3">
        <v>20170210</v>
      </c>
      <c r="K29" s="3" t="s">
        <v>185</v>
      </c>
      <c r="L29" s="3">
        <v>20170377</v>
      </c>
      <c r="M29" s="3" t="s">
        <v>184</v>
      </c>
      <c r="N29" s="3"/>
      <c r="O29" s="3"/>
    </row>
    <row r="30" spans="1:15" ht="13.5">
      <c r="A30" s="2">
        <v>14</v>
      </c>
      <c r="B30" s="3" t="s">
        <v>186</v>
      </c>
      <c r="C30" s="3">
        <v>20170069</v>
      </c>
      <c r="D30" s="3" t="s">
        <v>187</v>
      </c>
      <c r="E30" s="3" t="s">
        <v>188</v>
      </c>
      <c r="F30" s="3">
        <v>20170070</v>
      </c>
      <c r="G30" s="3" t="s">
        <v>189</v>
      </c>
      <c r="H30" s="3">
        <v>20170130</v>
      </c>
      <c r="I30" s="3" t="s">
        <v>190</v>
      </c>
      <c r="J30" s="3">
        <v>20170068</v>
      </c>
      <c r="K30" s="3" t="s">
        <v>191</v>
      </c>
      <c r="L30" s="3">
        <v>20170145</v>
      </c>
      <c r="M30" s="3" t="s">
        <v>187</v>
      </c>
      <c r="N30" s="3"/>
      <c r="O30" s="3"/>
    </row>
    <row r="31" spans="1:15" ht="13.5">
      <c r="A31" s="2">
        <v>7</v>
      </c>
      <c r="B31" s="3" t="s">
        <v>192</v>
      </c>
      <c r="C31" s="3">
        <v>20180080</v>
      </c>
      <c r="D31" s="3" t="s">
        <v>193</v>
      </c>
      <c r="E31" s="3" t="s">
        <v>194</v>
      </c>
      <c r="F31" s="3">
        <v>20180071</v>
      </c>
      <c r="G31" s="3" t="s">
        <v>195</v>
      </c>
      <c r="H31" s="3">
        <v>20180059</v>
      </c>
      <c r="I31" s="3" t="s">
        <v>196</v>
      </c>
      <c r="J31" s="3">
        <v>20180340</v>
      </c>
      <c r="K31" s="3" t="s">
        <v>197</v>
      </c>
      <c r="L31" s="3">
        <v>20180196</v>
      </c>
      <c r="M31" s="3" t="s">
        <v>193</v>
      </c>
      <c r="N31" s="3"/>
      <c r="O31" s="3"/>
    </row>
    <row r="32" spans="1:15" ht="13.5">
      <c r="A32" s="2">
        <v>1</v>
      </c>
      <c r="B32" s="3" t="s">
        <v>198</v>
      </c>
      <c r="C32" s="3">
        <v>20170076</v>
      </c>
      <c r="D32" s="3" t="s">
        <v>199</v>
      </c>
      <c r="E32" s="3" t="s">
        <v>200</v>
      </c>
      <c r="F32" s="3">
        <v>20170057</v>
      </c>
      <c r="G32" s="3" t="s">
        <v>201</v>
      </c>
      <c r="H32" s="3">
        <v>20170668</v>
      </c>
      <c r="I32" s="3" t="s">
        <v>202</v>
      </c>
      <c r="J32" s="3">
        <v>20170403</v>
      </c>
      <c r="K32" s="3" t="s">
        <v>203</v>
      </c>
      <c r="L32" s="3">
        <v>20170043</v>
      </c>
      <c r="M32" s="3" t="s">
        <v>199</v>
      </c>
      <c r="N32" s="3" t="s">
        <v>204</v>
      </c>
      <c r="O32" s="3">
        <v>20170080</v>
      </c>
    </row>
    <row r="33" spans="1:15" ht="13.5">
      <c r="A33" s="2">
        <v>12</v>
      </c>
      <c r="B33" s="3" t="s">
        <v>205</v>
      </c>
      <c r="C33" s="3">
        <v>20170082</v>
      </c>
      <c r="D33" s="3" t="s">
        <v>206</v>
      </c>
      <c r="E33" s="3" t="s">
        <v>207</v>
      </c>
      <c r="F33" s="3">
        <v>20170083</v>
      </c>
      <c r="G33" s="3" t="s">
        <v>208</v>
      </c>
      <c r="H33" s="3">
        <v>20170570</v>
      </c>
      <c r="I33" s="3" t="s">
        <v>209</v>
      </c>
      <c r="J33" s="3">
        <v>20170746</v>
      </c>
      <c r="K33" s="3" t="s">
        <v>210</v>
      </c>
      <c r="L33" s="3">
        <v>20170583</v>
      </c>
      <c r="M33" s="3" t="s">
        <v>211</v>
      </c>
      <c r="N33" s="3" t="s">
        <v>212</v>
      </c>
      <c r="O33" s="3">
        <v>20170584</v>
      </c>
    </row>
    <row r="34" spans="1:15" ht="13.5">
      <c r="A34" s="2">
        <v>11</v>
      </c>
      <c r="B34" s="3" t="s">
        <v>213</v>
      </c>
      <c r="C34" s="3">
        <v>20170082</v>
      </c>
      <c r="D34" s="3" t="s">
        <v>211</v>
      </c>
      <c r="E34" s="3" t="s">
        <v>214</v>
      </c>
      <c r="F34" s="3">
        <v>20170083</v>
      </c>
      <c r="G34" s="3" t="s">
        <v>215</v>
      </c>
      <c r="H34" s="3">
        <v>20170570</v>
      </c>
      <c r="I34" s="3" t="s">
        <v>209</v>
      </c>
      <c r="J34" s="3">
        <v>20170746</v>
      </c>
      <c r="K34" s="3" t="s">
        <v>216</v>
      </c>
      <c r="L34" s="3">
        <v>20170583</v>
      </c>
      <c r="M34" s="3" t="s">
        <v>211</v>
      </c>
      <c r="N34" s="3"/>
      <c r="O34" s="3"/>
    </row>
    <row r="35" spans="1:15" ht="13.5">
      <c r="A35" s="2">
        <v>4</v>
      </c>
      <c r="B35" s="3" t="s">
        <v>217</v>
      </c>
      <c r="C35" s="3">
        <v>20170088</v>
      </c>
      <c r="D35" s="3" t="s">
        <v>218</v>
      </c>
      <c r="E35" s="3" t="s">
        <v>219</v>
      </c>
      <c r="F35" s="3">
        <v>20170596</v>
      </c>
      <c r="G35" s="3" t="s">
        <v>220</v>
      </c>
      <c r="H35" s="3">
        <v>20170624</v>
      </c>
      <c r="I35" s="3" t="s">
        <v>221</v>
      </c>
      <c r="J35" s="3">
        <v>20170524</v>
      </c>
      <c r="K35" s="3" t="s">
        <v>222</v>
      </c>
      <c r="L35" s="3">
        <v>20170564</v>
      </c>
      <c r="M35" s="3" t="s">
        <v>218</v>
      </c>
      <c r="N35" s="3" t="s">
        <v>223</v>
      </c>
      <c r="O35" s="3">
        <v>20170588</v>
      </c>
    </row>
    <row r="36" spans="1:15" ht="13.5">
      <c r="A36" s="2">
        <v>13</v>
      </c>
      <c r="B36" s="3" t="s">
        <v>224</v>
      </c>
      <c r="C36" s="3">
        <v>20170106</v>
      </c>
      <c r="D36" s="3" t="s">
        <v>225</v>
      </c>
      <c r="E36" s="3" t="s">
        <v>226</v>
      </c>
      <c r="F36" s="3">
        <v>20170267</v>
      </c>
      <c r="G36" s="3" t="s">
        <v>227</v>
      </c>
      <c r="H36" s="3">
        <v>20170117</v>
      </c>
      <c r="I36" s="3" t="s">
        <v>228</v>
      </c>
      <c r="J36" s="3">
        <v>20170093</v>
      </c>
      <c r="K36" s="4"/>
      <c r="L36" s="4"/>
      <c r="M36" s="3" t="s">
        <v>225</v>
      </c>
      <c r="N36" s="4"/>
      <c r="O36" s="4"/>
    </row>
    <row r="37" spans="1:15" ht="13.5">
      <c r="A37" s="2">
        <v>2</v>
      </c>
      <c r="B37" s="3" t="s">
        <v>229</v>
      </c>
      <c r="C37" s="3">
        <v>20160087</v>
      </c>
      <c r="D37" s="3" t="s">
        <v>230</v>
      </c>
      <c r="E37" s="3" t="s">
        <v>231</v>
      </c>
      <c r="F37" s="3">
        <v>20160065</v>
      </c>
      <c r="G37" s="3" t="s">
        <v>232</v>
      </c>
      <c r="H37" s="3">
        <v>20160256</v>
      </c>
      <c r="I37" s="3" t="s">
        <v>233</v>
      </c>
      <c r="J37" s="3">
        <v>20160263</v>
      </c>
      <c r="K37" s="3" t="s">
        <v>234</v>
      </c>
      <c r="L37" s="3">
        <v>20150302</v>
      </c>
      <c r="M37" s="3" t="s">
        <v>230</v>
      </c>
      <c r="N37" s="4"/>
      <c r="O37" s="4"/>
    </row>
    <row r="38" spans="1:15" ht="13.5">
      <c r="A38" s="2">
        <v>2</v>
      </c>
      <c r="B38" s="3" t="s">
        <v>235</v>
      </c>
      <c r="C38" s="3">
        <v>20170128</v>
      </c>
      <c r="D38" s="3" t="s">
        <v>236</v>
      </c>
      <c r="E38" s="3" t="s">
        <v>237</v>
      </c>
      <c r="F38" s="3">
        <v>20170214</v>
      </c>
      <c r="G38" s="3" t="s">
        <v>238</v>
      </c>
      <c r="H38" s="3">
        <v>20170218</v>
      </c>
      <c r="I38" s="3" t="s">
        <v>239</v>
      </c>
      <c r="J38" s="3">
        <v>20170204</v>
      </c>
      <c r="K38" s="3" t="s">
        <v>240</v>
      </c>
      <c r="L38" s="3">
        <v>20170113</v>
      </c>
      <c r="M38" s="3" t="s">
        <v>236</v>
      </c>
      <c r="N38" s="4"/>
      <c r="O38" s="4"/>
    </row>
    <row r="39" spans="1:15" ht="13.5">
      <c r="A39" s="2">
        <v>3</v>
      </c>
      <c r="B39" s="3" t="s">
        <v>241</v>
      </c>
      <c r="C39" s="3">
        <v>20170129</v>
      </c>
      <c r="D39" s="3" t="s">
        <v>242</v>
      </c>
      <c r="E39" s="3" t="s">
        <v>243</v>
      </c>
      <c r="F39" s="3">
        <v>20170568</v>
      </c>
      <c r="G39" s="3" t="s">
        <v>244</v>
      </c>
      <c r="H39" s="3">
        <v>20170239</v>
      </c>
      <c r="I39" s="3" t="s">
        <v>245</v>
      </c>
      <c r="J39" s="3">
        <v>20170169</v>
      </c>
      <c r="K39" s="3" t="s">
        <v>246</v>
      </c>
      <c r="L39" s="3">
        <v>20170381</v>
      </c>
      <c r="M39" s="3" t="s">
        <v>242</v>
      </c>
      <c r="N39" s="3"/>
      <c r="O39" s="3"/>
    </row>
    <row r="40" spans="1:15" ht="13.5">
      <c r="A40" s="2">
        <v>1</v>
      </c>
      <c r="B40" s="3" t="s">
        <v>247</v>
      </c>
      <c r="C40" s="3">
        <v>20170154</v>
      </c>
      <c r="D40" s="3" t="s">
        <v>248</v>
      </c>
      <c r="E40" s="3" t="s">
        <v>249</v>
      </c>
      <c r="F40" s="3">
        <v>20170121</v>
      </c>
      <c r="G40" s="3" t="s">
        <v>250</v>
      </c>
      <c r="H40" s="3">
        <v>20170132</v>
      </c>
      <c r="I40" s="3" t="s">
        <v>251</v>
      </c>
      <c r="J40" s="3">
        <v>20170164</v>
      </c>
      <c r="K40" s="3" t="s">
        <v>252</v>
      </c>
      <c r="L40" s="3">
        <v>20170221</v>
      </c>
      <c r="M40" s="3" t="s">
        <v>248</v>
      </c>
      <c r="N40" s="3" t="s">
        <v>253</v>
      </c>
      <c r="O40" s="3">
        <v>20170284</v>
      </c>
    </row>
    <row r="41" spans="1:15" ht="13.5">
      <c r="A41" s="2">
        <v>5</v>
      </c>
      <c r="B41" s="3" t="s">
        <v>254</v>
      </c>
      <c r="C41" s="3">
        <v>20180163</v>
      </c>
      <c r="D41" s="3" t="s">
        <v>255</v>
      </c>
      <c r="E41" s="3" t="s">
        <v>256</v>
      </c>
      <c r="F41" s="3">
        <v>20180216</v>
      </c>
      <c r="G41" s="3" t="s">
        <v>257</v>
      </c>
      <c r="H41" s="3">
        <v>20180617</v>
      </c>
      <c r="I41" s="3" t="s">
        <v>258</v>
      </c>
      <c r="J41" s="3">
        <v>20180246</v>
      </c>
      <c r="K41" s="3" t="s">
        <v>259</v>
      </c>
      <c r="L41" s="3">
        <v>20180226</v>
      </c>
      <c r="M41" s="3" t="s">
        <v>255</v>
      </c>
      <c r="N41" s="3" t="s">
        <v>260</v>
      </c>
      <c r="O41" s="3">
        <v>20180641</v>
      </c>
    </row>
    <row r="42" spans="1:15" ht="13.5">
      <c r="A42" s="2">
        <v>10</v>
      </c>
      <c r="B42" s="3" t="s">
        <v>261</v>
      </c>
      <c r="C42" s="3">
        <v>20170161</v>
      </c>
      <c r="D42" s="3" t="s">
        <v>262</v>
      </c>
      <c r="E42" s="3" t="s">
        <v>263</v>
      </c>
      <c r="F42" s="3">
        <v>20170159</v>
      </c>
      <c r="G42" s="3" t="s">
        <v>264</v>
      </c>
      <c r="H42" s="3">
        <v>20170181</v>
      </c>
      <c r="I42" s="3" t="s">
        <v>265</v>
      </c>
      <c r="J42" s="3">
        <v>20170144</v>
      </c>
      <c r="K42" s="3" t="s">
        <v>266</v>
      </c>
      <c r="L42" s="3">
        <v>20170162</v>
      </c>
      <c r="M42" s="3" t="s">
        <v>262</v>
      </c>
      <c r="N42" s="3"/>
      <c r="O42" s="3"/>
    </row>
    <row r="43" spans="1:15" ht="13.5">
      <c r="A43" s="2">
        <v>8</v>
      </c>
      <c r="B43" s="3" t="s">
        <v>267</v>
      </c>
      <c r="C43" s="3">
        <v>20170166</v>
      </c>
      <c r="D43" s="3" t="s">
        <v>268</v>
      </c>
      <c r="E43" s="3" t="s">
        <v>269</v>
      </c>
      <c r="F43" s="3">
        <v>20170241</v>
      </c>
      <c r="G43" s="3" t="s">
        <v>270</v>
      </c>
      <c r="H43" s="3">
        <v>20170601</v>
      </c>
      <c r="I43" s="3" t="s">
        <v>271</v>
      </c>
      <c r="J43" s="3">
        <v>20170243</v>
      </c>
      <c r="K43" s="3" t="s">
        <v>272</v>
      </c>
      <c r="L43" s="3">
        <v>20170268</v>
      </c>
      <c r="M43" s="3" t="s">
        <v>268</v>
      </c>
      <c r="N43" s="4"/>
      <c r="O43" s="4"/>
    </row>
    <row r="44" spans="1:15" ht="13.5">
      <c r="A44" s="2">
        <v>10</v>
      </c>
      <c r="B44" s="3" t="s">
        <v>273</v>
      </c>
      <c r="C44" s="3">
        <v>20170167</v>
      </c>
      <c r="D44" s="3" t="s">
        <v>274</v>
      </c>
      <c r="E44" s="3" t="s">
        <v>275</v>
      </c>
      <c r="F44" s="3">
        <v>20170642</v>
      </c>
      <c r="G44" s="3" t="s">
        <v>276</v>
      </c>
      <c r="H44" s="3">
        <v>20160415</v>
      </c>
      <c r="I44" s="3" t="s">
        <v>277</v>
      </c>
      <c r="J44" s="3">
        <v>20170246</v>
      </c>
      <c r="K44" s="3" t="s">
        <v>278</v>
      </c>
      <c r="L44" s="3">
        <v>20170515</v>
      </c>
      <c r="M44" s="3" t="s">
        <v>274</v>
      </c>
      <c r="N44" s="3"/>
      <c r="O44" s="3"/>
    </row>
    <row r="45" spans="1:15" ht="13.5">
      <c r="A45" s="2">
        <v>10</v>
      </c>
      <c r="B45" s="3" t="s">
        <v>279</v>
      </c>
      <c r="C45" s="3">
        <v>20170167</v>
      </c>
      <c r="D45" s="3" t="s">
        <v>274</v>
      </c>
      <c r="E45" s="3" t="s">
        <v>280</v>
      </c>
      <c r="F45" s="3">
        <v>20170246</v>
      </c>
      <c r="G45" s="3" t="s">
        <v>275</v>
      </c>
      <c r="H45" s="3">
        <v>20170642</v>
      </c>
      <c r="I45" s="3" t="s">
        <v>276</v>
      </c>
      <c r="J45" s="3">
        <v>20160415</v>
      </c>
      <c r="K45" s="3" t="s">
        <v>281</v>
      </c>
      <c r="L45" s="3">
        <v>20170515</v>
      </c>
      <c r="M45" s="3" t="s">
        <v>274</v>
      </c>
      <c r="N45" s="4"/>
      <c r="O45" s="4"/>
    </row>
    <row r="46" spans="1:15" ht="13.5">
      <c r="A46" s="22">
        <v>15</v>
      </c>
      <c r="B46" s="23" t="s">
        <v>282</v>
      </c>
      <c r="C46" s="23">
        <v>20170176</v>
      </c>
      <c r="D46" s="23" t="s">
        <v>283</v>
      </c>
      <c r="E46" s="23" t="s">
        <v>284</v>
      </c>
      <c r="F46" s="23">
        <v>20170197</v>
      </c>
      <c r="G46" s="23" t="s">
        <v>285</v>
      </c>
      <c r="H46" s="23">
        <v>20170192</v>
      </c>
      <c r="I46" s="23" t="s">
        <v>286</v>
      </c>
      <c r="J46" s="23">
        <v>20170018</v>
      </c>
      <c r="K46" s="23" t="s">
        <v>287</v>
      </c>
      <c r="L46" s="23">
        <v>20170202</v>
      </c>
      <c r="M46" s="23" t="s">
        <v>288</v>
      </c>
      <c r="N46" s="27"/>
      <c r="O46" s="27"/>
    </row>
    <row r="47" spans="1:15" ht="13.5">
      <c r="A47" s="2">
        <v>4</v>
      </c>
      <c r="B47" s="3" t="s">
        <v>289</v>
      </c>
      <c r="C47" s="3">
        <v>20170178</v>
      </c>
      <c r="D47" s="3" t="s">
        <v>290</v>
      </c>
      <c r="E47" s="3" t="s">
        <v>291</v>
      </c>
      <c r="F47" s="3">
        <v>20170048</v>
      </c>
      <c r="G47" s="3" t="s">
        <v>292</v>
      </c>
      <c r="H47" s="3">
        <v>20170044</v>
      </c>
      <c r="I47" s="3" t="s">
        <v>293</v>
      </c>
      <c r="J47" s="3">
        <v>20170450</v>
      </c>
      <c r="K47" s="3" t="s">
        <v>294</v>
      </c>
      <c r="L47" s="3">
        <v>20170190</v>
      </c>
      <c r="M47" s="3" t="s">
        <v>290</v>
      </c>
      <c r="N47" s="3"/>
      <c r="O47" s="3"/>
    </row>
    <row r="48" spans="1:15" ht="13.5">
      <c r="A48" s="22">
        <v>15</v>
      </c>
      <c r="B48" s="23" t="s">
        <v>295</v>
      </c>
      <c r="C48" s="23">
        <v>20180200</v>
      </c>
      <c r="D48" s="23" t="s">
        <v>296</v>
      </c>
      <c r="E48" s="23" t="s">
        <v>297</v>
      </c>
      <c r="F48" s="23">
        <v>20180120</v>
      </c>
      <c r="G48" s="23" t="s">
        <v>298</v>
      </c>
      <c r="H48" s="23">
        <v>20170314</v>
      </c>
      <c r="I48" s="23" t="s">
        <v>299</v>
      </c>
      <c r="J48" s="23">
        <v>20170298</v>
      </c>
      <c r="K48" s="23" t="s">
        <v>300</v>
      </c>
      <c r="L48" s="23">
        <v>20170135</v>
      </c>
      <c r="M48" s="23" t="s">
        <v>296</v>
      </c>
      <c r="N48" s="23"/>
      <c r="O48" s="23"/>
    </row>
    <row r="49" spans="1:15" ht="13.5">
      <c r="A49" s="2">
        <v>6</v>
      </c>
      <c r="B49" s="3" t="s">
        <v>301</v>
      </c>
      <c r="C49" s="3">
        <v>20180212</v>
      </c>
      <c r="D49" s="3" t="s">
        <v>302</v>
      </c>
      <c r="E49" s="3" t="s">
        <v>303</v>
      </c>
      <c r="F49" s="3">
        <v>20180210</v>
      </c>
      <c r="G49" s="3" t="s">
        <v>304</v>
      </c>
      <c r="H49" s="3">
        <v>20180207</v>
      </c>
      <c r="I49" s="3" t="s">
        <v>305</v>
      </c>
      <c r="J49" s="3">
        <v>20170402</v>
      </c>
      <c r="K49" s="3" t="s">
        <v>306</v>
      </c>
      <c r="L49" s="3">
        <v>20140355</v>
      </c>
      <c r="M49" s="3" t="s">
        <v>302</v>
      </c>
      <c r="N49" s="4"/>
      <c r="O49" s="4"/>
    </row>
    <row r="50" spans="1:15" ht="13.5">
      <c r="A50" s="2">
        <v>12</v>
      </c>
      <c r="B50" s="3" t="s">
        <v>256</v>
      </c>
      <c r="C50" s="3">
        <v>20180216</v>
      </c>
      <c r="D50" s="3" t="s">
        <v>307</v>
      </c>
      <c r="E50" s="3" t="s">
        <v>257</v>
      </c>
      <c r="F50" s="3">
        <v>20180617</v>
      </c>
      <c r="G50" s="3" t="s">
        <v>308</v>
      </c>
      <c r="H50" s="3">
        <v>20180246</v>
      </c>
      <c r="I50" s="3" t="s">
        <v>254</v>
      </c>
      <c r="J50" s="3">
        <v>20180163</v>
      </c>
      <c r="K50" s="3" t="s">
        <v>309</v>
      </c>
      <c r="L50" s="3">
        <v>20180641</v>
      </c>
      <c r="M50" s="3" t="s">
        <v>307</v>
      </c>
      <c r="N50" s="3"/>
      <c r="O50" s="3"/>
    </row>
    <row r="51" spans="1:15" ht="13.5">
      <c r="A51" s="22">
        <v>2</v>
      </c>
      <c r="B51" s="23" t="s">
        <v>310</v>
      </c>
      <c r="C51" s="23">
        <v>20170001</v>
      </c>
      <c r="D51" s="23" t="s">
        <v>311</v>
      </c>
      <c r="E51" s="23" t="s">
        <v>100</v>
      </c>
      <c r="F51" s="23">
        <v>20180487</v>
      </c>
      <c r="G51" s="23" t="s">
        <v>101</v>
      </c>
      <c r="H51" s="23">
        <v>20180712</v>
      </c>
      <c r="I51" s="23" t="s">
        <v>312</v>
      </c>
      <c r="J51" s="23">
        <v>20170280</v>
      </c>
      <c r="K51" s="27"/>
      <c r="L51" s="27"/>
      <c r="M51" s="23" t="s">
        <v>313</v>
      </c>
      <c r="N51" s="27"/>
      <c r="O51" s="27"/>
    </row>
    <row r="52" spans="1:15" ht="13.5">
      <c r="A52" s="2">
        <v>6</v>
      </c>
      <c r="B52" s="3" t="s">
        <v>314</v>
      </c>
      <c r="C52" s="3">
        <v>20180243</v>
      </c>
      <c r="D52" s="3" t="s">
        <v>315</v>
      </c>
      <c r="E52" s="3" t="s">
        <v>316</v>
      </c>
      <c r="F52" s="3">
        <v>20180244</v>
      </c>
      <c r="G52" s="3" t="s">
        <v>317</v>
      </c>
      <c r="H52" s="3">
        <v>20180241</v>
      </c>
      <c r="I52" s="3" t="s">
        <v>318</v>
      </c>
      <c r="J52" s="3">
        <v>20180233</v>
      </c>
      <c r="K52" s="3" t="s">
        <v>319</v>
      </c>
      <c r="L52" s="3">
        <v>20180135</v>
      </c>
      <c r="M52" s="3" t="s">
        <v>315</v>
      </c>
      <c r="N52" s="3" t="s">
        <v>320</v>
      </c>
      <c r="O52" s="3">
        <v>20180272</v>
      </c>
    </row>
    <row r="53" spans="1:15" ht="13.5">
      <c r="A53" s="2">
        <v>5</v>
      </c>
      <c r="B53" s="3" t="s">
        <v>321</v>
      </c>
      <c r="C53" s="3">
        <v>20180244</v>
      </c>
      <c r="D53" s="3" t="s">
        <v>322</v>
      </c>
      <c r="E53" s="3" t="s">
        <v>323</v>
      </c>
      <c r="F53" s="3">
        <v>20180243</v>
      </c>
      <c r="G53" s="3" t="s">
        <v>324</v>
      </c>
      <c r="H53" s="3">
        <v>20180241</v>
      </c>
      <c r="I53" s="3" t="s">
        <v>325</v>
      </c>
      <c r="J53" s="3">
        <v>20180233</v>
      </c>
      <c r="K53" s="3" t="s">
        <v>326</v>
      </c>
      <c r="L53" s="3">
        <v>20180272</v>
      </c>
      <c r="M53" s="3" t="s">
        <v>322</v>
      </c>
      <c r="N53" s="3"/>
      <c r="O53" s="3"/>
    </row>
    <row r="54" spans="1:15" ht="13.5">
      <c r="A54" s="22">
        <v>14</v>
      </c>
      <c r="B54" s="23" t="s">
        <v>327</v>
      </c>
      <c r="C54" s="23">
        <v>20180248</v>
      </c>
      <c r="D54" s="23" t="s">
        <v>328</v>
      </c>
      <c r="E54" s="23" t="s">
        <v>329</v>
      </c>
      <c r="F54" s="23">
        <v>20180250</v>
      </c>
      <c r="G54" s="23" t="s">
        <v>330</v>
      </c>
      <c r="H54" s="23">
        <v>20180266</v>
      </c>
      <c r="I54" s="23" t="s">
        <v>331</v>
      </c>
      <c r="J54" s="23">
        <v>20180086</v>
      </c>
      <c r="K54" s="23" t="s">
        <v>332</v>
      </c>
      <c r="L54" s="23">
        <v>20180113</v>
      </c>
      <c r="M54" s="23" t="s">
        <v>328</v>
      </c>
      <c r="N54" s="27"/>
      <c r="O54" s="27"/>
    </row>
    <row r="55" spans="1:15" ht="13.5">
      <c r="A55" s="2">
        <v>9</v>
      </c>
      <c r="B55" s="3" t="s">
        <v>333</v>
      </c>
      <c r="C55" s="3">
        <v>20170247</v>
      </c>
      <c r="D55" s="3" t="s">
        <v>334</v>
      </c>
      <c r="E55" s="3" t="s">
        <v>335</v>
      </c>
      <c r="F55" s="3">
        <v>20170010</v>
      </c>
      <c r="G55" s="3" t="s">
        <v>336</v>
      </c>
      <c r="H55" s="3">
        <v>20170021</v>
      </c>
      <c r="I55" s="3" t="s">
        <v>337</v>
      </c>
      <c r="J55" s="3">
        <v>20170277</v>
      </c>
      <c r="K55" s="3" t="s">
        <v>338</v>
      </c>
      <c r="L55" s="3">
        <v>20170276</v>
      </c>
      <c r="M55" s="3" t="s">
        <v>334</v>
      </c>
      <c r="N55" s="3" t="s">
        <v>339</v>
      </c>
      <c r="O55" s="3">
        <v>20170174</v>
      </c>
    </row>
    <row r="56" spans="1:15" ht="13.5">
      <c r="A56" s="22">
        <v>11</v>
      </c>
      <c r="B56" s="23" t="s">
        <v>340</v>
      </c>
      <c r="C56" s="23">
        <v>20180268</v>
      </c>
      <c r="D56" s="23" t="s">
        <v>341</v>
      </c>
      <c r="E56" s="23" t="s">
        <v>342</v>
      </c>
      <c r="F56" s="23">
        <v>20180675</v>
      </c>
      <c r="G56" s="23" t="s">
        <v>343</v>
      </c>
      <c r="H56" s="23">
        <v>20180676</v>
      </c>
      <c r="I56" s="23" t="s">
        <v>344</v>
      </c>
      <c r="J56" s="23">
        <v>20180683</v>
      </c>
      <c r="K56" s="23" t="s">
        <v>345</v>
      </c>
      <c r="L56" s="23">
        <v>20180685</v>
      </c>
      <c r="M56" s="23" t="s">
        <v>341</v>
      </c>
      <c r="N56" s="27"/>
      <c r="O56" s="27"/>
    </row>
    <row r="57" spans="1:15" ht="13.5">
      <c r="A57" s="2">
        <v>3</v>
      </c>
      <c r="B57" s="3" t="s">
        <v>346</v>
      </c>
      <c r="C57" s="3">
        <v>20180284</v>
      </c>
      <c r="D57" s="3" t="s">
        <v>347</v>
      </c>
      <c r="E57" s="3" t="s">
        <v>348</v>
      </c>
      <c r="F57" s="3">
        <v>20180128</v>
      </c>
      <c r="G57" s="3" t="s">
        <v>349</v>
      </c>
      <c r="H57" s="3">
        <v>20180132</v>
      </c>
      <c r="I57" s="3" t="s">
        <v>350</v>
      </c>
      <c r="J57" s="3">
        <v>20170494</v>
      </c>
      <c r="K57" s="3" t="s">
        <v>351</v>
      </c>
      <c r="L57" s="3">
        <v>20170492</v>
      </c>
      <c r="M57" s="3" t="s">
        <v>347</v>
      </c>
      <c r="N57" s="3" t="s">
        <v>352</v>
      </c>
      <c r="O57" s="3">
        <v>20170741</v>
      </c>
    </row>
    <row r="58" spans="1:15" ht="13.5">
      <c r="A58" s="2">
        <v>11</v>
      </c>
      <c r="B58" s="3" t="s">
        <v>353</v>
      </c>
      <c r="C58" s="3">
        <v>20180300</v>
      </c>
      <c r="D58" s="3" t="s">
        <v>354</v>
      </c>
      <c r="E58" s="3" t="s">
        <v>355</v>
      </c>
      <c r="F58" s="3">
        <v>20170623</v>
      </c>
      <c r="G58" s="3" t="s">
        <v>356</v>
      </c>
      <c r="H58" s="3">
        <v>20150355</v>
      </c>
      <c r="I58" s="3" t="s">
        <v>357</v>
      </c>
      <c r="J58" s="3">
        <v>20170470</v>
      </c>
      <c r="K58" s="3" t="s">
        <v>358</v>
      </c>
      <c r="L58" s="3">
        <v>20170536</v>
      </c>
      <c r="M58" s="3" t="s">
        <v>354</v>
      </c>
      <c r="N58" s="4"/>
      <c r="O58" s="4"/>
    </row>
    <row r="59" spans="1:15" ht="13.5">
      <c r="A59" s="22">
        <v>7</v>
      </c>
      <c r="B59" s="23" t="s">
        <v>359</v>
      </c>
      <c r="C59" s="23">
        <v>20170278</v>
      </c>
      <c r="D59" s="23" t="s">
        <v>360</v>
      </c>
      <c r="E59" s="23" t="s">
        <v>361</v>
      </c>
      <c r="F59" s="23">
        <v>20170274</v>
      </c>
      <c r="G59" s="23" t="s">
        <v>362</v>
      </c>
      <c r="H59" s="23">
        <v>20170095</v>
      </c>
      <c r="I59" s="23" t="s">
        <v>363</v>
      </c>
      <c r="J59" s="23">
        <v>20170107</v>
      </c>
      <c r="K59" s="23" t="s">
        <v>364</v>
      </c>
      <c r="L59" s="23">
        <v>20180526</v>
      </c>
      <c r="M59" s="23" t="s">
        <v>360</v>
      </c>
      <c r="N59" s="27"/>
      <c r="O59" s="27"/>
    </row>
    <row r="60" spans="1:15" ht="13.5">
      <c r="A60" s="2">
        <v>4</v>
      </c>
      <c r="B60" s="3" t="s">
        <v>365</v>
      </c>
      <c r="C60" s="3">
        <v>20170290</v>
      </c>
      <c r="D60" s="3" t="s">
        <v>366</v>
      </c>
      <c r="E60" s="3" t="s">
        <v>367</v>
      </c>
      <c r="F60" s="3">
        <v>20180635</v>
      </c>
      <c r="G60" s="3" t="s">
        <v>368</v>
      </c>
      <c r="H60" s="3">
        <v>20180672</v>
      </c>
      <c r="I60" s="3" t="s">
        <v>369</v>
      </c>
      <c r="J60" s="3">
        <v>20180650</v>
      </c>
      <c r="K60" s="3" t="s">
        <v>370</v>
      </c>
      <c r="L60" s="3">
        <v>20180190</v>
      </c>
      <c r="M60" s="3" t="s">
        <v>371</v>
      </c>
      <c r="N60" s="4"/>
      <c r="O60" s="4"/>
    </row>
    <row r="61" spans="1:15" ht="13.5">
      <c r="A61" s="22">
        <v>13</v>
      </c>
      <c r="B61" s="23" t="s">
        <v>372</v>
      </c>
      <c r="C61" s="23">
        <v>20180329</v>
      </c>
      <c r="D61" s="23" t="s">
        <v>373</v>
      </c>
      <c r="E61" s="23" t="s">
        <v>374</v>
      </c>
      <c r="F61" s="23">
        <v>20180331</v>
      </c>
      <c r="G61" s="23" t="s">
        <v>375</v>
      </c>
      <c r="H61" s="23">
        <v>20180024</v>
      </c>
      <c r="I61" s="23" t="s">
        <v>376</v>
      </c>
      <c r="J61" s="23">
        <v>20180027</v>
      </c>
      <c r="K61" s="23" t="s">
        <v>377</v>
      </c>
      <c r="L61" s="23">
        <v>20180292</v>
      </c>
      <c r="M61" s="23" t="s">
        <v>373</v>
      </c>
      <c r="N61" s="23"/>
      <c r="O61" s="23"/>
    </row>
    <row r="62" spans="1:15" ht="13.5">
      <c r="A62" s="2">
        <v>7</v>
      </c>
      <c r="B62" s="3" t="s">
        <v>378</v>
      </c>
      <c r="C62" s="3">
        <v>20170327</v>
      </c>
      <c r="D62" s="3" t="s">
        <v>379</v>
      </c>
      <c r="E62" s="3" t="s">
        <v>380</v>
      </c>
      <c r="F62" s="3">
        <v>20170348</v>
      </c>
      <c r="G62" s="3" t="s">
        <v>381</v>
      </c>
      <c r="H62" s="3">
        <v>20170342</v>
      </c>
      <c r="I62" s="3" t="s">
        <v>382</v>
      </c>
      <c r="J62" s="3">
        <v>20170345</v>
      </c>
      <c r="K62" s="3" t="s">
        <v>383</v>
      </c>
      <c r="L62" s="3">
        <v>20170355</v>
      </c>
      <c r="M62" s="3" t="s">
        <v>379</v>
      </c>
      <c r="N62" s="3"/>
      <c r="O62" s="3"/>
    </row>
    <row r="63" spans="1:15" ht="13.5">
      <c r="A63" s="22">
        <v>11</v>
      </c>
      <c r="B63" s="23" t="s">
        <v>384</v>
      </c>
      <c r="C63" s="23">
        <v>20170334</v>
      </c>
      <c r="D63" s="23" t="s">
        <v>385</v>
      </c>
      <c r="E63" s="23" t="s">
        <v>386</v>
      </c>
      <c r="F63" s="23">
        <v>20170026</v>
      </c>
      <c r="G63" s="23" t="s">
        <v>387</v>
      </c>
      <c r="H63" s="23">
        <v>20170718</v>
      </c>
      <c r="I63" s="23" t="s">
        <v>388</v>
      </c>
      <c r="J63" s="23">
        <v>20170360</v>
      </c>
      <c r="K63" s="23" t="s">
        <v>389</v>
      </c>
      <c r="L63" s="23">
        <v>20170670</v>
      </c>
      <c r="M63" s="23" t="s">
        <v>385</v>
      </c>
      <c r="N63" s="25"/>
      <c r="O63" s="25"/>
    </row>
    <row r="64" spans="1:15" ht="13.5">
      <c r="A64" s="2">
        <v>8</v>
      </c>
      <c r="B64" s="3" t="s">
        <v>390</v>
      </c>
      <c r="C64" s="3">
        <v>20180358</v>
      </c>
      <c r="D64" s="3" t="s">
        <v>391</v>
      </c>
      <c r="E64" s="3" t="s">
        <v>392</v>
      </c>
      <c r="F64" s="3">
        <v>20180242</v>
      </c>
      <c r="G64" s="3" t="s">
        <v>393</v>
      </c>
      <c r="H64" s="3">
        <v>20180269</v>
      </c>
      <c r="I64" s="3" t="s">
        <v>394</v>
      </c>
      <c r="J64" s="3">
        <v>20170592</v>
      </c>
      <c r="K64" s="3" t="s">
        <v>395</v>
      </c>
      <c r="L64" s="3">
        <v>20170099</v>
      </c>
      <c r="M64" s="3" t="s">
        <v>391</v>
      </c>
      <c r="N64" s="4"/>
      <c r="O64" s="4"/>
    </row>
    <row r="65" spans="1:15" ht="13.5">
      <c r="A65" s="2">
        <v>3</v>
      </c>
      <c r="B65" s="3" t="s">
        <v>396</v>
      </c>
      <c r="C65" s="3">
        <v>20180359</v>
      </c>
      <c r="D65" s="3" t="s">
        <v>397</v>
      </c>
      <c r="E65" s="3" t="s">
        <v>398</v>
      </c>
      <c r="F65" s="3">
        <v>20180622</v>
      </c>
      <c r="G65" s="3" t="s">
        <v>399</v>
      </c>
      <c r="H65" s="3">
        <v>20180121</v>
      </c>
      <c r="I65" s="3" t="s">
        <v>400</v>
      </c>
      <c r="J65" s="3">
        <v>20180159</v>
      </c>
      <c r="K65" s="3" t="s">
        <v>401</v>
      </c>
      <c r="L65" s="3">
        <v>20180161</v>
      </c>
      <c r="M65" s="3" t="s">
        <v>397</v>
      </c>
      <c r="N65" s="3"/>
      <c r="O65" s="3"/>
    </row>
    <row r="66" spans="1:15" ht="13.5">
      <c r="A66" s="2">
        <v>2</v>
      </c>
      <c r="B66" s="3" t="s">
        <v>402</v>
      </c>
      <c r="C66" s="3">
        <v>20150257</v>
      </c>
      <c r="D66" s="3" t="s">
        <v>403</v>
      </c>
      <c r="E66" s="3" t="s">
        <v>404</v>
      </c>
      <c r="F66" s="3">
        <v>20170051</v>
      </c>
      <c r="G66" s="3" t="s">
        <v>405</v>
      </c>
      <c r="H66" s="3">
        <v>20160288</v>
      </c>
      <c r="I66" s="3" t="s">
        <v>406</v>
      </c>
      <c r="J66" s="3">
        <v>20170527</v>
      </c>
      <c r="K66" s="3" t="s">
        <v>407</v>
      </c>
      <c r="L66" s="3">
        <v>20170481</v>
      </c>
      <c r="M66" s="3" t="s">
        <v>408</v>
      </c>
      <c r="N66" s="3" t="s">
        <v>409</v>
      </c>
      <c r="O66" s="3">
        <v>20160178</v>
      </c>
    </row>
    <row r="67" spans="1:15" ht="13.5">
      <c r="A67" s="2">
        <v>2</v>
      </c>
      <c r="B67" s="3" t="s">
        <v>410</v>
      </c>
      <c r="C67" s="3">
        <v>20180368</v>
      </c>
      <c r="D67" s="3" t="s">
        <v>411</v>
      </c>
      <c r="E67" s="3" t="s">
        <v>412</v>
      </c>
      <c r="F67" s="3">
        <v>20180208</v>
      </c>
      <c r="G67" s="3" t="s">
        <v>413</v>
      </c>
      <c r="H67" s="3">
        <v>20180213</v>
      </c>
      <c r="I67" s="3" t="s">
        <v>414</v>
      </c>
      <c r="J67" s="3">
        <v>20180214</v>
      </c>
      <c r="K67" s="3" t="s">
        <v>415</v>
      </c>
      <c r="L67" s="3">
        <v>20180219</v>
      </c>
      <c r="M67" s="3" t="s">
        <v>416</v>
      </c>
      <c r="N67" s="3"/>
      <c r="O67" s="3"/>
    </row>
    <row r="68" spans="1:15" ht="13.5">
      <c r="A68" s="2">
        <v>5</v>
      </c>
      <c r="B68" s="3" t="s">
        <v>417</v>
      </c>
      <c r="C68" s="3">
        <v>20170348</v>
      </c>
      <c r="D68" s="3" t="s">
        <v>418</v>
      </c>
      <c r="E68" s="3" t="s">
        <v>419</v>
      </c>
      <c r="F68" s="3">
        <v>20170345</v>
      </c>
      <c r="G68" s="3" t="s">
        <v>420</v>
      </c>
      <c r="H68" s="3">
        <v>20170342</v>
      </c>
      <c r="I68" s="3" t="s">
        <v>421</v>
      </c>
      <c r="J68" s="3">
        <v>20170355</v>
      </c>
      <c r="K68" s="3" t="s">
        <v>422</v>
      </c>
      <c r="L68" s="3">
        <v>20170327</v>
      </c>
      <c r="M68" s="3" t="s">
        <v>418</v>
      </c>
      <c r="N68" s="3" t="s">
        <v>423</v>
      </c>
      <c r="O68" s="3">
        <v>20170329</v>
      </c>
    </row>
    <row r="69" spans="1:15" ht="13.5">
      <c r="A69" s="2">
        <v>5</v>
      </c>
      <c r="B69" s="3" t="s">
        <v>424</v>
      </c>
      <c r="C69" s="3">
        <v>20180374</v>
      </c>
      <c r="D69" s="3" t="s">
        <v>425</v>
      </c>
      <c r="E69" s="3" t="s">
        <v>426</v>
      </c>
      <c r="F69" s="3">
        <v>20180400</v>
      </c>
      <c r="G69" s="3" t="s">
        <v>427</v>
      </c>
      <c r="H69" s="3">
        <v>20180564</v>
      </c>
      <c r="I69" s="3" t="s">
        <v>428</v>
      </c>
      <c r="J69" s="3">
        <v>20180406</v>
      </c>
      <c r="K69" s="4"/>
      <c r="L69" s="4"/>
      <c r="M69" s="3" t="s">
        <v>425</v>
      </c>
      <c r="N69" s="4"/>
      <c r="O69" s="4"/>
    </row>
    <row r="70" spans="1:15" ht="13.5">
      <c r="A70" s="22">
        <v>13</v>
      </c>
      <c r="B70" s="23" t="s">
        <v>429</v>
      </c>
      <c r="C70" s="23">
        <v>20180376</v>
      </c>
      <c r="D70" s="23" t="s">
        <v>430</v>
      </c>
      <c r="E70" s="23" t="s">
        <v>431</v>
      </c>
      <c r="F70" s="23">
        <v>20180225</v>
      </c>
      <c r="G70" s="23" t="s">
        <v>432</v>
      </c>
      <c r="H70" s="23"/>
      <c r="I70" s="23" t="s">
        <v>433</v>
      </c>
      <c r="J70" s="23">
        <v>20180417</v>
      </c>
      <c r="K70" s="23" t="s">
        <v>434</v>
      </c>
      <c r="L70" s="23">
        <v>20180146</v>
      </c>
      <c r="M70" s="23" t="s">
        <v>430</v>
      </c>
      <c r="N70" s="27"/>
      <c r="O70" s="27"/>
    </row>
    <row r="71" spans="1:15" ht="13.5">
      <c r="A71" s="2">
        <v>14</v>
      </c>
      <c r="B71" s="3" t="s">
        <v>435</v>
      </c>
      <c r="C71" s="3">
        <v>20180387</v>
      </c>
      <c r="D71" s="3" t="s">
        <v>436</v>
      </c>
      <c r="E71" s="3" t="s">
        <v>437</v>
      </c>
      <c r="F71" s="3">
        <v>20180392</v>
      </c>
      <c r="G71" s="3" t="s">
        <v>438</v>
      </c>
      <c r="H71" s="3">
        <v>20180026</v>
      </c>
      <c r="I71" s="3" t="s">
        <v>439</v>
      </c>
      <c r="J71" s="3">
        <v>20180084</v>
      </c>
      <c r="K71" s="3" t="s">
        <v>440</v>
      </c>
      <c r="L71" s="3">
        <v>20180465</v>
      </c>
      <c r="M71" s="3" t="s">
        <v>436</v>
      </c>
      <c r="N71" s="3" t="s">
        <v>441</v>
      </c>
      <c r="O71" s="3">
        <v>20180332</v>
      </c>
    </row>
    <row r="72" spans="1:15" ht="13.5">
      <c r="A72" s="2">
        <v>8</v>
      </c>
      <c r="B72" s="3" t="s">
        <v>442</v>
      </c>
      <c r="C72" s="3">
        <v>20180401</v>
      </c>
      <c r="D72" s="3" t="s">
        <v>443</v>
      </c>
      <c r="E72" s="3" t="s">
        <v>444</v>
      </c>
      <c r="F72" s="3">
        <v>20180375</v>
      </c>
      <c r="G72" s="3" t="s">
        <v>445</v>
      </c>
      <c r="H72" s="3">
        <v>20180174</v>
      </c>
      <c r="I72" s="3" t="s">
        <v>446</v>
      </c>
      <c r="J72" s="3">
        <v>20180593</v>
      </c>
      <c r="K72" s="3" t="s">
        <v>447</v>
      </c>
      <c r="L72" s="3">
        <v>20180565</v>
      </c>
      <c r="M72" s="3" t="s">
        <v>448</v>
      </c>
      <c r="N72" s="4"/>
      <c r="O72" s="4"/>
    </row>
    <row r="73" spans="1:15" ht="13.5">
      <c r="A73" s="2">
        <v>12</v>
      </c>
      <c r="B73" s="3" t="s">
        <v>449</v>
      </c>
      <c r="C73" s="3">
        <v>20180402</v>
      </c>
      <c r="D73" s="3" t="s">
        <v>450</v>
      </c>
      <c r="E73" s="3" t="s">
        <v>451</v>
      </c>
      <c r="F73" s="3">
        <v>20180657</v>
      </c>
      <c r="G73" s="3" t="s">
        <v>452</v>
      </c>
      <c r="H73" s="3">
        <v>20180475</v>
      </c>
      <c r="I73" s="3" t="s">
        <v>453</v>
      </c>
      <c r="J73" s="3">
        <v>20180452</v>
      </c>
      <c r="K73" s="3" t="s">
        <v>454</v>
      </c>
      <c r="L73" s="3">
        <v>20180531</v>
      </c>
      <c r="M73" s="3" t="s">
        <v>455</v>
      </c>
      <c r="N73" s="3"/>
      <c r="O73" s="3"/>
    </row>
    <row r="74" spans="1:15" ht="13.5">
      <c r="A74" s="2">
        <v>6</v>
      </c>
      <c r="B74" s="3" t="s">
        <v>456</v>
      </c>
      <c r="C74" s="3">
        <v>20170724</v>
      </c>
      <c r="D74" s="3" t="s">
        <v>457</v>
      </c>
      <c r="E74" s="3" t="s">
        <v>458</v>
      </c>
      <c r="F74" s="3">
        <v>20170512</v>
      </c>
      <c r="G74" s="3" t="s">
        <v>459</v>
      </c>
      <c r="H74" s="3">
        <v>20170003</v>
      </c>
      <c r="I74" s="3" t="s">
        <v>460</v>
      </c>
      <c r="J74" s="3">
        <v>20170270</v>
      </c>
      <c r="K74" s="3" t="s">
        <v>461</v>
      </c>
      <c r="L74" s="3">
        <v>20170050</v>
      </c>
      <c r="M74" s="3" t="s">
        <v>457</v>
      </c>
      <c r="N74" s="3" t="s">
        <v>462</v>
      </c>
      <c r="O74" s="3">
        <v>20170226</v>
      </c>
    </row>
    <row r="75" spans="1:15" ht="13.5">
      <c r="A75" s="22">
        <v>13</v>
      </c>
      <c r="B75" s="23" t="s">
        <v>463</v>
      </c>
      <c r="C75" s="23">
        <v>20170376</v>
      </c>
      <c r="D75" s="23" t="s">
        <v>64</v>
      </c>
      <c r="E75" s="23" t="s">
        <v>464</v>
      </c>
      <c r="F75" s="23">
        <v>20170138</v>
      </c>
      <c r="G75" s="23" t="s">
        <v>465</v>
      </c>
      <c r="H75" s="23">
        <v>20170430</v>
      </c>
      <c r="I75" s="23" t="s">
        <v>466</v>
      </c>
      <c r="J75" s="23">
        <v>20170461</v>
      </c>
      <c r="K75" s="23" t="s">
        <v>467</v>
      </c>
      <c r="L75" s="23">
        <v>20170311</v>
      </c>
      <c r="M75" s="23" t="s">
        <v>64</v>
      </c>
      <c r="N75" s="25" t="s">
        <v>468</v>
      </c>
      <c r="O75" s="25">
        <v>20160356</v>
      </c>
    </row>
    <row r="76" spans="1:15" ht="13.5">
      <c r="A76" s="2">
        <v>9</v>
      </c>
      <c r="B76" s="3" t="s">
        <v>469</v>
      </c>
      <c r="C76" s="3">
        <v>20180428</v>
      </c>
      <c r="D76" s="3" t="s">
        <v>470</v>
      </c>
      <c r="E76" s="3" t="s">
        <v>471</v>
      </c>
      <c r="F76" s="3">
        <v>20180557</v>
      </c>
      <c r="G76" s="3" t="s">
        <v>472</v>
      </c>
      <c r="H76" s="3">
        <v>20180439</v>
      </c>
      <c r="I76" s="3" t="s">
        <v>473</v>
      </c>
      <c r="J76" s="3">
        <v>20180434</v>
      </c>
      <c r="K76" s="3" t="s">
        <v>474</v>
      </c>
      <c r="L76" s="3">
        <v>20180541</v>
      </c>
      <c r="M76" s="3" t="s">
        <v>470</v>
      </c>
      <c r="N76" s="4"/>
      <c r="O76" s="4"/>
    </row>
    <row r="77" spans="1:15" ht="13.5">
      <c r="A77" s="2">
        <v>9</v>
      </c>
      <c r="B77" s="3" t="s">
        <v>475</v>
      </c>
      <c r="C77" s="3">
        <v>20180470</v>
      </c>
      <c r="D77" s="3" t="s">
        <v>476</v>
      </c>
      <c r="E77" s="3" t="s">
        <v>477</v>
      </c>
      <c r="F77" s="3">
        <v>20180364</v>
      </c>
      <c r="G77" s="3" t="s">
        <v>478</v>
      </c>
      <c r="H77" s="3">
        <v>20180424</v>
      </c>
      <c r="I77" s="3" t="s">
        <v>479</v>
      </c>
      <c r="J77" s="3">
        <v>20180517</v>
      </c>
      <c r="K77" s="3" t="s">
        <v>480</v>
      </c>
      <c r="L77" s="3">
        <v>20160519</v>
      </c>
      <c r="M77" s="3" t="s">
        <v>476</v>
      </c>
      <c r="N77" s="4"/>
      <c r="O77" s="4"/>
    </row>
    <row r="78" spans="1:15" ht="13.5">
      <c r="A78" s="2">
        <v>11</v>
      </c>
      <c r="B78" s="3" t="s">
        <v>481</v>
      </c>
      <c r="C78" s="3">
        <v>20170414</v>
      </c>
      <c r="D78" s="3" t="s">
        <v>482</v>
      </c>
      <c r="E78" s="3" t="s">
        <v>483</v>
      </c>
      <c r="F78" s="3">
        <v>20170084</v>
      </c>
      <c r="G78" s="3" t="s">
        <v>484</v>
      </c>
      <c r="H78" s="3">
        <v>20170152</v>
      </c>
      <c r="I78" s="3" t="s">
        <v>485</v>
      </c>
      <c r="J78" s="3">
        <v>20170343</v>
      </c>
      <c r="K78" s="3" t="s">
        <v>486</v>
      </c>
      <c r="L78" s="3">
        <v>20170254</v>
      </c>
      <c r="M78" s="3" t="s">
        <v>482</v>
      </c>
      <c r="N78" s="3" t="s">
        <v>487</v>
      </c>
      <c r="O78" s="3">
        <v>20170441</v>
      </c>
    </row>
    <row r="79" spans="1:15" ht="13.5">
      <c r="A79" s="2">
        <v>13</v>
      </c>
      <c r="B79" s="3" t="s">
        <v>488</v>
      </c>
      <c r="C79" s="3">
        <v>20140316</v>
      </c>
      <c r="D79" s="3" t="s">
        <v>489</v>
      </c>
      <c r="E79" s="3" t="s">
        <v>490</v>
      </c>
      <c r="F79" s="3">
        <v>20170371</v>
      </c>
      <c r="G79" s="3" t="s">
        <v>491</v>
      </c>
      <c r="H79" s="3">
        <v>20150134</v>
      </c>
      <c r="I79" s="3" t="s">
        <v>492</v>
      </c>
      <c r="J79" s="3">
        <v>20140374</v>
      </c>
      <c r="K79" s="4"/>
      <c r="L79" s="4"/>
      <c r="M79" s="3" t="s">
        <v>493</v>
      </c>
      <c r="N79" s="4"/>
      <c r="O79" s="4"/>
    </row>
    <row r="80" spans="1:15" ht="13.5">
      <c r="A80" s="2">
        <v>14</v>
      </c>
      <c r="B80" s="3" t="s">
        <v>494</v>
      </c>
      <c r="C80" s="3">
        <v>20180483</v>
      </c>
      <c r="D80" s="3" t="s">
        <v>495</v>
      </c>
      <c r="E80" s="3" t="s">
        <v>496</v>
      </c>
      <c r="F80" s="3">
        <v>20180482</v>
      </c>
      <c r="G80" s="3" t="s">
        <v>497</v>
      </c>
      <c r="H80" s="3">
        <v>20180486</v>
      </c>
      <c r="I80" s="3" t="s">
        <v>498</v>
      </c>
      <c r="J80" s="3">
        <v>20180515</v>
      </c>
      <c r="K80" s="3" t="s">
        <v>499</v>
      </c>
      <c r="L80" s="3">
        <v>20180614</v>
      </c>
      <c r="M80" s="3" t="s">
        <v>495</v>
      </c>
      <c r="N80" s="3"/>
      <c r="O80" s="3"/>
    </row>
    <row r="81" spans="1:15" ht="13.5">
      <c r="A81" s="2">
        <v>13</v>
      </c>
      <c r="B81" s="3" t="s">
        <v>500</v>
      </c>
      <c r="C81" s="3">
        <v>20180484</v>
      </c>
      <c r="D81" s="3" t="s">
        <v>501</v>
      </c>
      <c r="E81" s="3" t="s">
        <v>502</v>
      </c>
      <c r="F81" s="3">
        <v>20180727</v>
      </c>
      <c r="G81" s="3" t="s">
        <v>503</v>
      </c>
      <c r="H81" s="3">
        <v>20180605</v>
      </c>
      <c r="I81" s="3" t="s">
        <v>504</v>
      </c>
      <c r="J81" s="3">
        <v>20180276</v>
      </c>
      <c r="K81" s="3" t="s">
        <v>505</v>
      </c>
      <c r="L81" s="3">
        <v>20180467</v>
      </c>
      <c r="M81" s="3" t="s">
        <v>506</v>
      </c>
      <c r="N81" s="3"/>
      <c r="O81" s="3"/>
    </row>
    <row r="82" spans="1:15" ht="13.5">
      <c r="A82" s="22">
        <v>12</v>
      </c>
      <c r="B82" s="23" t="s">
        <v>100</v>
      </c>
      <c r="C82" s="23">
        <v>20180487</v>
      </c>
      <c r="D82" s="23" t="s">
        <v>507</v>
      </c>
      <c r="E82" s="23" t="s">
        <v>101</v>
      </c>
      <c r="F82" s="23">
        <v>20180712</v>
      </c>
      <c r="G82" s="23" t="s">
        <v>508</v>
      </c>
      <c r="H82" s="26" t="s">
        <v>509</v>
      </c>
      <c r="I82" s="23" t="s">
        <v>508</v>
      </c>
      <c r="J82" s="26" t="s">
        <v>509</v>
      </c>
      <c r="K82" s="23" t="s">
        <v>508</v>
      </c>
      <c r="L82" s="26" t="s">
        <v>509</v>
      </c>
      <c r="M82" s="23" t="s">
        <v>507</v>
      </c>
      <c r="N82" s="23" t="s">
        <v>508</v>
      </c>
      <c r="O82" s="26" t="s">
        <v>509</v>
      </c>
    </row>
    <row r="83" spans="1:15" ht="13.5">
      <c r="A83" s="22">
        <v>15</v>
      </c>
      <c r="B83" s="23" t="s">
        <v>510</v>
      </c>
      <c r="C83" s="23">
        <v>20160348</v>
      </c>
      <c r="D83" s="23" t="s">
        <v>511</v>
      </c>
      <c r="E83" s="23" t="s">
        <v>512</v>
      </c>
      <c r="F83" s="23">
        <v>20170662</v>
      </c>
      <c r="G83" s="23" t="s">
        <v>513</v>
      </c>
      <c r="H83" s="23">
        <v>20170546</v>
      </c>
      <c r="I83" s="23" t="s">
        <v>514</v>
      </c>
      <c r="J83" s="23">
        <v>20170651</v>
      </c>
      <c r="K83" s="23" t="s">
        <v>515</v>
      </c>
      <c r="L83" s="23">
        <v>20170392</v>
      </c>
      <c r="M83" s="23" t="s">
        <v>516</v>
      </c>
      <c r="N83" s="23"/>
      <c r="O83" s="23"/>
    </row>
    <row r="84" spans="1:15" ht="13.5">
      <c r="A84" s="22">
        <v>1</v>
      </c>
      <c r="B84" s="23" t="s">
        <v>517</v>
      </c>
      <c r="C84" s="23">
        <v>20180496</v>
      </c>
      <c r="D84" s="23" t="s">
        <v>518</v>
      </c>
      <c r="E84" s="23" t="s">
        <v>519</v>
      </c>
      <c r="F84" s="23">
        <v>20180462</v>
      </c>
      <c r="G84" s="23" t="s">
        <v>520</v>
      </c>
      <c r="H84" s="23">
        <v>20180477</v>
      </c>
      <c r="I84" s="23" t="s">
        <v>521</v>
      </c>
      <c r="J84" s="23">
        <v>20180203</v>
      </c>
      <c r="K84" s="23" t="s">
        <v>522</v>
      </c>
      <c r="L84" s="23">
        <v>20180093</v>
      </c>
      <c r="M84" s="23" t="s">
        <v>518</v>
      </c>
      <c r="N84" s="27"/>
      <c r="O84" s="27"/>
    </row>
    <row r="85" spans="1:15" ht="13.5">
      <c r="A85" s="2">
        <v>8</v>
      </c>
      <c r="B85" s="3" t="s">
        <v>523</v>
      </c>
      <c r="C85" s="3">
        <v>20170447</v>
      </c>
      <c r="D85" s="3" t="s">
        <v>524</v>
      </c>
      <c r="E85" s="3" t="s">
        <v>525</v>
      </c>
      <c r="F85" s="3">
        <v>20170464</v>
      </c>
      <c r="G85" s="3" t="s">
        <v>526</v>
      </c>
      <c r="H85" s="3">
        <v>20170457</v>
      </c>
      <c r="I85" s="3" t="s">
        <v>527</v>
      </c>
      <c r="J85" s="3">
        <v>20170409</v>
      </c>
      <c r="K85" s="3" t="s">
        <v>528</v>
      </c>
      <c r="L85" s="3">
        <v>20170413</v>
      </c>
      <c r="M85" s="3" t="s">
        <v>524</v>
      </c>
      <c r="N85" s="4"/>
      <c r="O85" s="4"/>
    </row>
    <row r="86" spans="1:15" ht="13.5">
      <c r="A86" s="2">
        <v>14</v>
      </c>
      <c r="B86" s="3" t="s">
        <v>529</v>
      </c>
      <c r="C86" s="3">
        <v>20180516</v>
      </c>
      <c r="D86" s="3" t="s">
        <v>530</v>
      </c>
      <c r="E86" s="3" t="s">
        <v>531</v>
      </c>
      <c r="F86" s="3">
        <v>20180500</v>
      </c>
      <c r="G86" s="3" t="s">
        <v>532</v>
      </c>
      <c r="H86" s="3">
        <v>20180488</v>
      </c>
      <c r="I86" s="3" t="s">
        <v>533</v>
      </c>
      <c r="J86" s="3">
        <v>20180519</v>
      </c>
      <c r="K86" s="3" t="s">
        <v>534</v>
      </c>
      <c r="L86" s="3">
        <v>20180533</v>
      </c>
      <c r="M86" s="3" t="s">
        <v>530</v>
      </c>
      <c r="N86" s="3"/>
      <c r="O86" s="3"/>
    </row>
    <row r="87" spans="1:15" ht="13.5">
      <c r="A87" s="2">
        <v>11</v>
      </c>
      <c r="B87" s="3" t="s">
        <v>535</v>
      </c>
      <c r="C87" s="3">
        <v>20150482</v>
      </c>
      <c r="D87" s="3" t="s">
        <v>536</v>
      </c>
      <c r="E87" s="3" t="s">
        <v>537</v>
      </c>
      <c r="F87" s="3">
        <v>20170059</v>
      </c>
      <c r="G87" s="3" t="s">
        <v>538</v>
      </c>
      <c r="H87" s="3">
        <v>20170209</v>
      </c>
      <c r="I87" s="3" t="s">
        <v>539</v>
      </c>
      <c r="J87" s="3">
        <v>20170137</v>
      </c>
      <c r="K87" s="3" t="s">
        <v>540</v>
      </c>
      <c r="L87" s="3">
        <v>20160285</v>
      </c>
      <c r="M87" s="3" t="s">
        <v>536</v>
      </c>
      <c r="N87" s="3" t="s">
        <v>541</v>
      </c>
      <c r="O87" s="3">
        <v>20160018</v>
      </c>
    </row>
    <row r="88" spans="1:15" ht="13.5">
      <c r="A88" s="22">
        <v>10</v>
      </c>
      <c r="B88" s="23" t="s">
        <v>542</v>
      </c>
      <c r="C88" s="23">
        <v>20180540</v>
      </c>
      <c r="D88" s="23" t="s">
        <v>543</v>
      </c>
      <c r="E88" s="23" t="s">
        <v>544</v>
      </c>
      <c r="F88" s="23">
        <v>20170331</v>
      </c>
      <c r="G88" s="23" t="s">
        <v>545</v>
      </c>
      <c r="H88" s="23">
        <v>20170465</v>
      </c>
      <c r="I88" s="23" t="s">
        <v>546</v>
      </c>
      <c r="J88" s="23">
        <v>20180514</v>
      </c>
      <c r="K88" s="27"/>
      <c r="L88" s="27"/>
      <c r="M88" s="23" t="s">
        <v>543</v>
      </c>
      <c r="N88" s="27"/>
      <c r="O88" s="27"/>
    </row>
    <row r="89" spans="1:15" ht="13.5">
      <c r="A89" s="2">
        <v>10</v>
      </c>
      <c r="B89" s="3" t="s">
        <v>547</v>
      </c>
      <c r="C89" s="3">
        <v>20150507</v>
      </c>
      <c r="D89" s="3" t="s">
        <v>548</v>
      </c>
      <c r="E89" s="3" t="s">
        <v>549</v>
      </c>
      <c r="F89" s="3">
        <v>20150065</v>
      </c>
      <c r="G89" s="3" t="s">
        <v>550</v>
      </c>
      <c r="H89" s="3">
        <v>20150354</v>
      </c>
      <c r="I89" s="3" t="s">
        <v>551</v>
      </c>
      <c r="J89" s="3">
        <v>20160301</v>
      </c>
      <c r="K89" s="3" t="s">
        <v>552</v>
      </c>
      <c r="L89" s="3">
        <v>20150212</v>
      </c>
      <c r="M89" s="3" t="s">
        <v>548</v>
      </c>
      <c r="N89" s="3" t="s">
        <v>553</v>
      </c>
      <c r="O89" s="3">
        <v>20150129</v>
      </c>
    </row>
    <row r="90" spans="1:15" ht="13.5">
      <c r="A90" s="2">
        <v>2</v>
      </c>
      <c r="B90" s="3" t="s">
        <v>554</v>
      </c>
      <c r="C90" s="3">
        <v>20170519</v>
      </c>
      <c r="D90" s="3" t="s">
        <v>555</v>
      </c>
      <c r="E90" s="3" t="s">
        <v>556</v>
      </c>
      <c r="F90" s="3">
        <v>20170554</v>
      </c>
      <c r="G90" s="3" t="s">
        <v>557</v>
      </c>
      <c r="H90" s="3">
        <v>20170364</v>
      </c>
      <c r="I90" s="3" t="s">
        <v>558</v>
      </c>
      <c r="J90" s="3">
        <v>20170231</v>
      </c>
      <c r="K90" s="3" t="s">
        <v>559</v>
      </c>
      <c r="L90" s="3">
        <v>20170393</v>
      </c>
      <c r="M90" s="3" t="s">
        <v>555</v>
      </c>
      <c r="N90" s="3" t="s">
        <v>560</v>
      </c>
      <c r="O90" s="3">
        <v>20180408</v>
      </c>
    </row>
    <row r="91" spans="1:15" ht="13.5">
      <c r="A91" s="2">
        <v>4</v>
      </c>
      <c r="B91" s="3" t="s">
        <v>561</v>
      </c>
      <c r="C91" s="3">
        <v>20170522</v>
      </c>
      <c r="D91" s="3" t="s">
        <v>562</v>
      </c>
      <c r="E91" s="3" t="s">
        <v>563</v>
      </c>
      <c r="F91" s="3">
        <v>20170104</v>
      </c>
      <c r="G91" s="3" t="s">
        <v>564</v>
      </c>
      <c r="H91" s="3">
        <v>20170599</v>
      </c>
      <c r="I91" s="3" t="s">
        <v>565</v>
      </c>
      <c r="J91" s="3">
        <v>20170287</v>
      </c>
      <c r="K91" s="3" t="s">
        <v>566</v>
      </c>
      <c r="L91" s="3">
        <v>20170632</v>
      </c>
      <c r="M91" s="3" t="s">
        <v>562</v>
      </c>
      <c r="N91" s="3" t="s">
        <v>567</v>
      </c>
      <c r="O91" s="3">
        <v>20170087</v>
      </c>
    </row>
    <row r="92" spans="1:15" ht="13.5">
      <c r="A92" s="2">
        <v>4</v>
      </c>
      <c r="B92" s="3" t="s">
        <v>568</v>
      </c>
      <c r="C92" s="3">
        <v>20170540</v>
      </c>
      <c r="D92" s="3" t="s">
        <v>569</v>
      </c>
      <c r="E92" s="3" t="s">
        <v>570</v>
      </c>
      <c r="F92" s="3">
        <v>20170654</v>
      </c>
      <c r="G92" s="3" t="s">
        <v>571</v>
      </c>
      <c r="H92" s="3">
        <v>20170507</v>
      </c>
      <c r="I92" s="3" t="s">
        <v>572</v>
      </c>
      <c r="J92" s="3">
        <v>20170534</v>
      </c>
      <c r="K92" s="3" t="s">
        <v>573</v>
      </c>
      <c r="L92" s="3">
        <v>20160024</v>
      </c>
      <c r="M92" s="3" t="s">
        <v>569</v>
      </c>
      <c r="N92" s="3"/>
      <c r="O92" s="3"/>
    </row>
    <row r="93" spans="1:15" ht="13.5">
      <c r="A93" s="22">
        <v>9</v>
      </c>
      <c r="B93" s="23" t="s">
        <v>574</v>
      </c>
      <c r="C93" s="23">
        <v>20180607</v>
      </c>
      <c r="D93" s="23" t="s">
        <v>575</v>
      </c>
      <c r="E93" s="23" t="s">
        <v>576</v>
      </c>
      <c r="F93" s="23">
        <v>20180426</v>
      </c>
      <c r="G93" s="23" t="s">
        <v>577</v>
      </c>
      <c r="H93" s="23">
        <v>20180569</v>
      </c>
      <c r="I93" s="23" t="s">
        <v>578</v>
      </c>
      <c r="J93" s="23">
        <v>20180348</v>
      </c>
      <c r="K93" s="23" t="s">
        <v>579</v>
      </c>
      <c r="L93" s="23">
        <v>20180698</v>
      </c>
      <c r="M93" s="23" t="s">
        <v>575</v>
      </c>
      <c r="N93" s="23"/>
      <c r="O93" s="23"/>
    </row>
    <row r="94" spans="1:15" ht="13.5">
      <c r="A94" s="22">
        <v>5</v>
      </c>
      <c r="B94" s="23" t="s">
        <v>580</v>
      </c>
      <c r="C94" s="23">
        <v>20180635</v>
      </c>
      <c r="D94" s="23" t="s">
        <v>581</v>
      </c>
      <c r="E94" s="23" t="s">
        <v>582</v>
      </c>
      <c r="F94" s="23">
        <v>20180650</v>
      </c>
      <c r="G94" s="23" t="s">
        <v>583</v>
      </c>
      <c r="H94" s="23">
        <v>20180672</v>
      </c>
      <c r="I94" s="23" t="s">
        <v>370</v>
      </c>
      <c r="J94" s="23">
        <v>20180190</v>
      </c>
      <c r="K94" s="23" t="s">
        <v>584</v>
      </c>
      <c r="L94" s="23">
        <v>20170290</v>
      </c>
      <c r="M94" s="23" t="s">
        <v>585</v>
      </c>
      <c r="N94" s="23"/>
      <c r="O94" s="23"/>
    </row>
    <row r="95" spans="1:15" ht="13.5">
      <c r="A95" s="2">
        <v>11</v>
      </c>
      <c r="B95" s="3" t="s">
        <v>586</v>
      </c>
      <c r="C95" s="3">
        <v>20160463</v>
      </c>
      <c r="D95" s="3" t="s">
        <v>587</v>
      </c>
      <c r="E95" s="3" t="s">
        <v>588</v>
      </c>
      <c r="F95" s="3">
        <v>20160407</v>
      </c>
      <c r="G95" s="3" t="s">
        <v>589</v>
      </c>
      <c r="H95" s="3">
        <v>20160437</v>
      </c>
      <c r="I95" s="3" t="s">
        <v>590</v>
      </c>
      <c r="J95" s="3">
        <v>20160146</v>
      </c>
      <c r="K95" s="3" t="s">
        <v>591</v>
      </c>
      <c r="L95" s="3">
        <v>20160364</v>
      </c>
      <c r="M95" s="3" t="s">
        <v>592</v>
      </c>
      <c r="N95" s="3" t="s">
        <v>593</v>
      </c>
      <c r="O95" s="3">
        <v>20160362</v>
      </c>
    </row>
    <row r="96" spans="1:15" ht="13.5">
      <c r="A96" s="2">
        <v>6</v>
      </c>
      <c r="B96" s="3" t="s">
        <v>594</v>
      </c>
      <c r="C96" s="3">
        <v>20170603</v>
      </c>
      <c r="D96" s="3" t="s">
        <v>595</v>
      </c>
      <c r="E96" s="3" t="s">
        <v>596</v>
      </c>
      <c r="F96" s="3">
        <v>20170096</v>
      </c>
      <c r="G96" s="3" t="s">
        <v>597</v>
      </c>
      <c r="H96" s="3">
        <v>20170139</v>
      </c>
      <c r="I96" s="3" t="s">
        <v>598</v>
      </c>
      <c r="J96" s="3">
        <v>20170627</v>
      </c>
      <c r="K96" s="3" t="s">
        <v>599</v>
      </c>
      <c r="L96" s="3">
        <v>20170559</v>
      </c>
      <c r="M96" s="3" t="s">
        <v>595</v>
      </c>
      <c r="N96" s="3"/>
      <c r="O96" s="3"/>
    </row>
    <row r="97" spans="1:19" ht="13.5">
      <c r="A97" s="2">
        <v>8</v>
      </c>
      <c r="B97" s="3" t="s">
        <v>600</v>
      </c>
      <c r="C97" s="3">
        <v>20170611</v>
      </c>
      <c r="D97" s="3" t="s">
        <v>601</v>
      </c>
      <c r="E97" s="3" t="s">
        <v>602</v>
      </c>
      <c r="F97" s="3">
        <v>20170229</v>
      </c>
      <c r="G97" s="3" t="s">
        <v>603</v>
      </c>
      <c r="H97" s="3">
        <v>20170215</v>
      </c>
      <c r="I97" s="3" t="s">
        <v>604</v>
      </c>
      <c r="J97" s="3">
        <v>20170631</v>
      </c>
      <c r="K97" s="3" t="s">
        <v>605</v>
      </c>
      <c r="L97" s="3">
        <v>20170604</v>
      </c>
      <c r="M97" s="3" t="s">
        <v>606</v>
      </c>
      <c r="N97" s="3" t="s">
        <v>607</v>
      </c>
      <c r="O97" s="3">
        <v>20170111</v>
      </c>
    </row>
    <row r="98" spans="1:19" ht="13.5">
      <c r="A98" s="2">
        <v>3</v>
      </c>
      <c r="B98" s="3" t="s">
        <v>608</v>
      </c>
      <c r="C98" s="3">
        <v>20170616</v>
      </c>
      <c r="D98" s="3" t="s">
        <v>609</v>
      </c>
      <c r="E98" s="3" t="s">
        <v>610</v>
      </c>
      <c r="F98" s="3">
        <v>20170561</v>
      </c>
      <c r="G98" s="3" t="s">
        <v>611</v>
      </c>
      <c r="H98" s="3">
        <v>20170193</v>
      </c>
      <c r="I98" s="3" t="s">
        <v>612</v>
      </c>
      <c r="J98" s="3">
        <v>20170170</v>
      </c>
      <c r="K98" s="3" t="s">
        <v>613</v>
      </c>
      <c r="L98" s="3">
        <v>20170165</v>
      </c>
      <c r="M98" s="3" t="s">
        <v>609</v>
      </c>
      <c r="N98" s="3"/>
      <c r="O98" s="3"/>
    </row>
    <row r="99" spans="1:19" ht="13.5">
      <c r="A99" s="16">
        <v>1</v>
      </c>
      <c r="B99" s="18" t="s">
        <v>614</v>
      </c>
      <c r="C99" s="18">
        <v>20170629</v>
      </c>
      <c r="D99" s="18" t="s">
        <v>615</v>
      </c>
      <c r="E99" s="18" t="s">
        <v>616</v>
      </c>
      <c r="F99" s="18">
        <v>20170612</v>
      </c>
      <c r="G99" s="18" t="s">
        <v>617</v>
      </c>
      <c r="H99" s="18">
        <v>20170350</v>
      </c>
      <c r="I99" s="18" t="s">
        <v>618</v>
      </c>
      <c r="J99" s="18">
        <v>20170634</v>
      </c>
      <c r="K99" s="18" t="s">
        <v>619</v>
      </c>
      <c r="L99" s="18">
        <v>20170433</v>
      </c>
      <c r="M99" s="18" t="s">
        <v>615</v>
      </c>
      <c r="N99" s="28"/>
      <c r="O99" s="28"/>
      <c r="P99" s="10"/>
      <c r="Q99" s="10"/>
      <c r="R99" s="10"/>
      <c r="S99" s="11"/>
    </row>
    <row r="100" spans="1:19" ht="13.5">
      <c r="A100" s="17">
        <v>5</v>
      </c>
      <c r="B100" s="19" t="s">
        <v>620</v>
      </c>
      <c r="C100" s="19">
        <v>20180677</v>
      </c>
      <c r="D100" s="19" t="s">
        <v>621</v>
      </c>
      <c r="E100" s="19" t="s">
        <v>622</v>
      </c>
      <c r="F100" s="19">
        <v>20180511</v>
      </c>
      <c r="G100" s="19" t="s">
        <v>623</v>
      </c>
      <c r="H100" s="19">
        <v>20180645</v>
      </c>
      <c r="I100" s="19" t="s">
        <v>624</v>
      </c>
      <c r="J100" s="19">
        <v>20180715</v>
      </c>
      <c r="K100" s="19" t="s">
        <v>625</v>
      </c>
      <c r="L100" s="19">
        <v>20180373</v>
      </c>
      <c r="M100" s="19" t="s">
        <v>621</v>
      </c>
      <c r="N100" s="19" t="s">
        <v>626</v>
      </c>
      <c r="O100" s="19">
        <v>20180112</v>
      </c>
      <c r="P100" s="12"/>
      <c r="Q100" s="12"/>
      <c r="R100" s="12"/>
      <c r="S100" s="13"/>
    </row>
    <row r="101" spans="1:19" ht="13.5">
      <c r="A101" s="17">
        <v>3</v>
      </c>
      <c r="B101" s="19" t="s">
        <v>627</v>
      </c>
      <c r="C101" s="19">
        <v>20180696</v>
      </c>
      <c r="D101" s="19" t="s">
        <v>628</v>
      </c>
      <c r="E101" s="19" t="s">
        <v>629</v>
      </c>
      <c r="F101" s="19">
        <v>20180697</v>
      </c>
      <c r="G101" s="19" t="s">
        <v>630</v>
      </c>
      <c r="H101" s="19">
        <v>20180637</v>
      </c>
      <c r="I101" s="19" t="s">
        <v>631</v>
      </c>
      <c r="J101" s="19">
        <v>20180456</v>
      </c>
      <c r="K101" s="19" t="s">
        <v>632</v>
      </c>
      <c r="L101" s="19">
        <v>20180570</v>
      </c>
      <c r="M101" s="19" t="s">
        <v>628</v>
      </c>
      <c r="N101" s="24"/>
      <c r="O101" s="24"/>
      <c r="P101" s="12"/>
      <c r="Q101" s="12"/>
      <c r="R101" s="12"/>
      <c r="S101" s="13"/>
    </row>
    <row r="102" spans="1:19" ht="13.5">
      <c r="A102" s="17">
        <v>8</v>
      </c>
      <c r="B102" s="19" t="s">
        <v>633</v>
      </c>
      <c r="C102" s="19">
        <v>20170650</v>
      </c>
      <c r="D102" s="19" t="s">
        <v>634</v>
      </c>
      <c r="E102" s="19" t="s">
        <v>635</v>
      </c>
      <c r="F102" s="19">
        <v>20170602</v>
      </c>
      <c r="G102" s="19" t="s">
        <v>636</v>
      </c>
      <c r="H102" s="19">
        <v>20170394</v>
      </c>
      <c r="I102" s="19" t="s">
        <v>637</v>
      </c>
      <c r="J102" s="19">
        <v>20170395</v>
      </c>
      <c r="K102" s="19" t="s">
        <v>638</v>
      </c>
      <c r="L102" s="19">
        <v>20170518</v>
      </c>
      <c r="M102" s="19" t="s">
        <v>634</v>
      </c>
      <c r="N102" s="19" t="s">
        <v>639</v>
      </c>
      <c r="O102" s="19">
        <v>20170526</v>
      </c>
      <c r="P102" s="12"/>
      <c r="Q102" s="12"/>
      <c r="R102" s="12"/>
      <c r="S102" s="13"/>
    </row>
    <row r="103" spans="1:19" ht="18" customHeight="1">
      <c r="A103" s="17">
        <v>7</v>
      </c>
      <c r="B103" s="19" t="s">
        <v>640</v>
      </c>
      <c r="C103" s="19">
        <v>20180705</v>
      </c>
      <c r="D103" s="19" t="s">
        <v>641</v>
      </c>
      <c r="E103" s="19" t="s">
        <v>642</v>
      </c>
      <c r="F103" s="19">
        <v>20180494</v>
      </c>
      <c r="G103" s="19" t="s">
        <v>643</v>
      </c>
      <c r="H103" s="19">
        <v>20180527</v>
      </c>
      <c r="I103" s="19" t="s">
        <v>644</v>
      </c>
      <c r="J103" s="19">
        <v>20180608</v>
      </c>
      <c r="K103" s="19" t="s">
        <v>645</v>
      </c>
      <c r="L103" s="19">
        <v>20180721</v>
      </c>
      <c r="M103" s="19" t="s">
        <v>641</v>
      </c>
      <c r="N103" s="19"/>
      <c r="O103" s="19"/>
      <c r="P103" s="12"/>
      <c r="Q103" s="12"/>
      <c r="R103" s="12"/>
      <c r="S103" s="13"/>
    </row>
    <row r="104" spans="1:19" ht="13.5">
      <c r="A104" s="20">
        <v>4</v>
      </c>
      <c r="B104" s="21" t="s">
        <v>646</v>
      </c>
      <c r="C104" s="21">
        <v>20170667</v>
      </c>
      <c r="D104" s="21" t="s">
        <v>647</v>
      </c>
      <c r="E104" s="21" t="s">
        <v>648</v>
      </c>
      <c r="F104" s="21">
        <v>20170669</v>
      </c>
      <c r="G104" s="21" t="s">
        <v>649</v>
      </c>
      <c r="H104" s="21">
        <v>20170648</v>
      </c>
      <c r="I104" s="21" t="s">
        <v>650</v>
      </c>
      <c r="J104" s="21">
        <v>20170552</v>
      </c>
      <c r="K104" s="21" t="s">
        <v>651</v>
      </c>
      <c r="L104" s="21">
        <v>20170004</v>
      </c>
      <c r="M104" s="21" t="s">
        <v>647</v>
      </c>
      <c r="N104" s="21"/>
      <c r="O104" s="21"/>
      <c r="P104" s="14"/>
      <c r="Q104" s="14"/>
      <c r="R104" s="14"/>
      <c r="S104" s="15"/>
    </row>
    <row r="105" spans="1:19" ht="12.75">
      <c r="A105" s="1"/>
    </row>
    <row r="106" spans="1:19" ht="12.75">
      <c r="A106" s="1"/>
    </row>
    <row r="107" spans="1:19" ht="12.75">
      <c r="A107" s="1"/>
    </row>
    <row r="108" spans="1:19" ht="12.75">
      <c r="A108" s="1"/>
    </row>
    <row r="109" spans="1:19" ht="12.75">
      <c r="A109" s="1"/>
    </row>
    <row r="110" spans="1:19" ht="12.75">
      <c r="A110" s="1"/>
    </row>
    <row r="111" spans="1:19" ht="12.75">
      <c r="A111" s="1"/>
    </row>
    <row r="112" spans="1:19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9809-D3C5-417F-A358-A72C803C88C7}">
  <dimension ref="A1:B98"/>
  <sheetViews>
    <sheetView topLeftCell="B1" workbookViewId="0">
      <selection activeCell="A7" sqref="A7:XFD7"/>
    </sheetView>
  </sheetViews>
  <sheetFormatPr defaultRowHeight="12.75"/>
  <cols>
    <col min="1" max="1" width="10.7109375" customWidth="1"/>
    <col min="2" max="2" width="60.5703125" customWidth="1"/>
  </cols>
  <sheetData>
    <row r="1" spans="1:2">
      <c r="A1" t="s">
        <v>1</v>
      </c>
      <c r="B1" t="s">
        <v>652</v>
      </c>
    </row>
    <row r="2" spans="1:2" ht="13.5">
      <c r="A2" s="8">
        <v>3</v>
      </c>
      <c r="B2">
        <f ca="1">RAND()</f>
        <v>0.55909744320179389</v>
      </c>
    </row>
    <row r="3" spans="1:2" ht="13.5">
      <c r="A3" s="9">
        <v>5</v>
      </c>
      <c r="B3">
        <f t="shared" ref="B2:B33" ca="1" si="0">RAND()</f>
        <v>0.66657906042684334</v>
      </c>
    </row>
    <row r="4" spans="1:2" ht="13.5">
      <c r="A4" s="8">
        <v>6</v>
      </c>
      <c r="B4">
        <f t="shared" ca="1" si="0"/>
        <v>0.19105671507695177</v>
      </c>
    </row>
    <row r="5" spans="1:2" ht="12.75" customHeight="1">
      <c r="A5" s="9">
        <v>4</v>
      </c>
      <c r="B5">
        <f t="shared" ca="1" si="0"/>
        <v>0.67806681396526891</v>
      </c>
    </row>
    <row r="6" spans="1:2" ht="13.5">
      <c r="A6" s="8">
        <v>14</v>
      </c>
      <c r="B6">
        <f t="shared" ca="1" si="0"/>
        <v>1.0394238111067322E-2</v>
      </c>
    </row>
    <row r="7" spans="1:2" ht="13.5">
      <c r="A7" s="8">
        <v>5</v>
      </c>
      <c r="B7">
        <f t="shared" ca="1" si="0"/>
        <v>0.37943786541699531</v>
      </c>
    </row>
    <row r="8" spans="1:2" ht="13.5">
      <c r="A8" s="8">
        <v>14</v>
      </c>
      <c r="B8">
        <f t="shared" ca="1" si="0"/>
        <v>0.9952639097077044</v>
      </c>
    </row>
    <row r="9" spans="1:2" ht="13.5">
      <c r="A9" s="9">
        <v>4</v>
      </c>
      <c r="B9">
        <f t="shared" ca="1" si="0"/>
        <v>0.8511747557120799</v>
      </c>
    </row>
    <row r="10" spans="1:2" ht="13.5">
      <c r="A10" s="9">
        <v>7</v>
      </c>
      <c r="B10">
        <f t="shared" ca="1" si="0"/>
        <v>0.16047807474797982</v>
      </c>
    </row>
    <row r="11" spans="1:2" ht="13.5">
      <c r="A11" s="8">
        <v>9</v>
      </c>
      <c r="B11">
        <f t="shared" ca="1" si="0"/>
        <v>0.23373321947507575</v>
      </c>
    </row>
    <row r="12" spans="1:2" ht="13.5">
      <c r="A12" s="9">
        <v>13</v>
      </c>
      <c r="B12">
        <f t="shared" ca="1" si="0"/>
        <v>0.2201722135486337</v>
      </c>
    </row>
    <row r="13" spans="1:2" ht="13.5">
      <c r="A13" s="8">
        <v>15</v>
      </c>
      <c r="B13">
        <f t="shared" ca="1" si="0"/>
        <v>0.72349006657712578</v>
      </c>
    </row>
    <row r="14" spans="1:2" ht="13.5">
      <c r="A14" s="9">
        <v>6</v>
      </c>
      <c r="B14">
        <f t="shared" ca="1" si="0"/>
        <v>0.12804588080209778</v>
      </c>
    </row>
    <row r="15" spans="1:2" ht="13.5">
      <c r="A15" s="9">
        <v>2</v>
      </c>
      <c r="B15">
        <f t="shared" ca="1" si="0"/>
        <v>0.95307466406579067</v>
      </c>
    </row>
    <row r="16" spans="1:2" ht="13.5">
      <c r="A16" s="8">
        <v>5</v>
      </c>
      <c r="B16">
        <f t="shared" ca="1" si="0"/>
        <v>0.87981720860412271</v>
      </c>
    </row>
    <row r="17" spans="1:2" ht="13.5">
      <c r="A17" s="8">
        <v>7</v>
      </c>
      <c r="B17">
        <f t="shared" ca="1" si="0"/>
        <v>0.30033309766974159</v>
      </c>
    </row>
    <row r="18" spans="1:2" ht="13.5">
      <c r="A18" s="9">
        <v>4</v>
      </c>
      <c r="B18">
        <f t="shared" ca="1" si="0"/>
        <v>0.36519067787566273</v>
      </c>
    </row>
    <row r="19" spans="1:2" ht="13.5">
      <c r="A19" s="8">
        <v>13</v>
      </c>
      <c r="B19">
        <f t="shared" ca="1" si="0"/>
        <v>0.34602621973843539</v>
      </c>
    </row>
    <row r="20" spans="1:2" ht="13.5">
      <c r="A20" s="9">
        <v>14</v>
      </c>
      <c r="B20">
        <f t="shared" ca="1" si="0"/>
        <v>1.9656318054015576E-2</v>
      </c>
    </row>
    <row r="21" spans="1:2" ht="13.5">
      <c r="A21" s="8">
        <v>10</v>
      </c>
      <c r="B21">
        <f t="shared" ca="1" si="0"/>
        <v>0.10904188099293355</v>
      </c>
    </row>
    <row r="22" spans="1:2" ht="13.5">
      <c r="A22" s="8">
        <v>3</v>
      </c>
      <c r="B22">
        <f t="shared" ca="1" si="0"/>
        <v>0.75916541803734916</v>
      </c>
    </row>
    <row r="23" spans="1:2" ht="13.5">
      <c r="A23" s="9">
        <v>13</v>
      </c>
      <c r="B23">
        <f t="shared" ca="1" si="0"/>
        <v>6.1450635725856184E-2</v>
      </c>
    </row>
    <row r="24" spans="1:2" ht="13.5">
      <c r="A24" s="9">
        <v>6</v>
      </c>
      <c r="B24">
        <f t="shared" ca="1" si="0"/>
        <v>0.21455179131456148</v>
      </c>
    </row>
    <row r="25" spans="1:2" ht="13.5">
      <c r="A25" s="8">
        <v>12</v>
      </c>
      <c r="B25">
        <f t="shared" ca="1" si="0"/>
        <v>0.41926782848917021</v>
      </c>
    </row>
    <row r="26" spans="1:2" ht="13.5">
      <c r="A26" s="9">
        <v>8</v>
      </c>
      <c r="B26">
        <f t="shared" ca="1" si="0"/>
        <v>0.69887582026630135</v>
      </c>
    </row>
    <row r="27" spans="1:2" ht="13.5">
      <c r="A27" s="9">
        <v>6</v>
      </c>
      <c r="B27">
        <f t="shared" ca="1" si="0"/>
        <v>0.48998313511789204</v>
      </c>
    </row>
    <row r="28" spans="1:2" ht="13.5">
      <c r="A28" s="8">
        <v>3</v>
      </c>
      <c r="B28">
        <f t="shared" ca="1" si="0"/>
        <v>0.3948205221100558</v>
      </c>
    </row>
    <row r="29" spans="1:2" ht="13.5">
      <c r="A29" s="9">
        <v>10</v>
      </c>
      <c r="B29">
        <f t="shared" ca="1" si="0"/>
        <v>0.85267214249186662</v>
      </c>
    </row>
    <row r="30" spans="1:2" ht="13.5">
      <c r="A30" s="9">
        <v>4</v>
      </c>
      <c r="B30">
        <f t="shared" ca="1" si="0"/>
        <v>0.56419355989067854</v>
      </c>
    </row>
    <row r="31" spans="1:2" ht="13.5">
      <c r="A31" s="9">
        <v>9</v>
      </c>
      <c r="B31">
        <f t="shared" ca="1" si="0"/>
        <v>0.33556724527351478</v>
      </c>
    </row>
    <row r="32" spans="1:2" ht="13.5">
      <c r="A32" s="8">
        <v>2</v>
      </c>
      <c r="B32">
        <f t="shared" ca="1" si="0"/>
        <v>0.11237674483932825</v>
      </c>
    </row>
    <row r="33" spans="1:2" ht="13.5">
      <c r="A33" s="9">
        <v>15</v>
      </c>
      <c r="B33">
        <f t="shared" ca="1" si="0"/>
        <v>0.17968278525059866</v>
      </c>
    </row>
    <row r="34" spans="1:2" ht="13.5">
      <c r="A34" s="9">
        <v>7</v>
      </c>
      <c r="B34">
        <f t="shared" ref="B34:B65" ca="1" si="1">RAND()</f>
        <v>0.14865544160702393</v>
      </c>
    </row>
    <row r="35" spans="1:2" ht="13.5">
      <c r="A35" s="9">
        <v>3</v>
      </c>
      <c r="B35">
        <f t="shared" ca="1" si="1"/>
        <v>0.98008995652783215</v>
      </c>
    </row>
    <row r="36" spans="1:2" ht="13.5">
      <c r="A36" s="8">
        <v>10</v>
      </c>
      <c r="B36">
        <f t="shared" ca="1" si="1"/>
        <v>0.71803595803720399</v>
      </c>
    </row>
    <row r="37" spans="1:2" ht="13.5">
      <c r="A37" s="8">
        <v>11</v>
      </c>
      <c r="B37">
        <f t="shared" ca="1" si="1"/>
        <v>0.44144046657686942</v>
      </c>
    </row>
    <row r="38" spans="1:2" ht="13.5">
      <c r="A38" s="8">
        <v>15</v>
      </c>
      <c r="B38">
        <f t="shared" ca="1" si="1"/>
        <v>0.33034257479180695</v>
      </c>
    </row>
    <row r="39" spans="1:2" ht="13.5">
      <c r="A39" s="9">
        <v>12</v>
      </c>
      <c r="B39">
        <f t="shared" ca="1" si="1"/>
        <v>0.31925444599428243</v>
      </c>
    </row>
    <row r="40" spans="1:2" ht="13.5">
      <c r="A40" s="9">
        <v>9</v>
      </c>
      <c r="B40">
        <f t="shared" ca="1" si="1"/>
        <v>0.14572676197558543</v>
      </c>
    </row>
    <row r="41" spans="1:2" ht="13.5">
      <c r="A41" s="9">
        <v>9</v>
      </c>
      <c r="B41">
        <f t="shared" ca="1" si="1"/>
        <v>0.51566603939312283</v>
      </c>
    </row>
    <row r="42" spans="1:2" ht="13.5">
      <c r="A42" s="9">
        <v>12</v>
      </c>
      <c r="B42">
        <f t="shared" ca="1" si="1"/>
        <v>0.80202985457312725</v>
      </c>
    </row>
    <row r="43" spans="1:2" ht="13.5">
      <c r="A43" s="8">
        <v>12</v>
      </c>
      <c r="B43">
        <f t="shared" ca="1" si="1"/>
        <v>0.85577055472481545</v>
      </c>
    </row>
    <row r="44" spans="1:2" ht="13.5">
      <c r="A44" s="8">
        <v>4</v>
      </c>
      <c r="B44">
        <f t="shared" ca="1" si="1"/>
        <v>9.4488720790837366E-2</v>
      </c>
    </row>
    <row r="45" spans="1:2" ht="13.5">
      <c r="A45" s="8">
        <v>4</v>
      </c>
      <c r="B45">
        <f t="shared" ca="1" si="1"/>
        <v>0.85711947631953267</v>
      </c>
    </row>
    <row r="46" spans="1:2" ht="13.5">
      <c r="A46" s="8">
        <v>1</v>
      </c>
      <c r="B46">
        <f t="shared" ca="1" si="1"/>
        <v>0.24643831358789547</v>
      </c>
    </row>
    <row r="47" spans="1:2" ht="13.5">
      <c r="A47" s="9">
        <v>7</v>
      </c>
      <c r="B47">
        <f t="shared" ca="1" si="1"/>
        <v>0.95168378466252179</v>
      </c>
    </row>
    <row r="48" spans="1:2" ht="13.5">
      <c r="A48" s="9">
        <v>10</v>
      </c>
      <c r="B48">
        <f t="shared" ca="1" si="1"/>
        <v>0.23035853349303892</v>
      </c>
    </row>
    <row r="49" spans="1:2" ht="13.5">
      <c r="A49" s="9">
        <v>8</v>
      </c>
      <c r="B49">
        <f t="shared" ca="1" si="1"/>
        <v>0.21476779151037362</v>
      </c>
    </row>
    <row r="50" spans="1:2" ht="13.5">
      <c r="A50" s="9">
        <v>6</v>
      </c>
      <c r="B50">
        <f t="shared" ca="1" si="1"/>
        <v>0.23676150101981575</v>
      </c>
    </row>
    <row r="51" spans="1:2" ht="13.5">
      <c r="A51" s="9">
        <v>5</v>
      </c>
      <c r="B51">
        <f t="shared" ca="1" si="1"/>
        <v>0.83607921786885031</v>
      </c>
    </row>
    <row r="52" spans="1:2" ht="13.5">
      <c r="A52" s="8">
        <v>5</v>
      </c>
      <c r="B52">
        <f t="shared" ca="1" si="1"/>
        <v>0.72766656286843656</v>
      </c>
    </row>
    <row r="53" spans="1:2" ht="13.5">
      <c r="A53" s="8">
        <v>1</v>
      </c>
      <c r="B53">
        <f t="shared" ca="1" si="1"/>
        <v>0.53717059778741194</v>
      </c>
    </row>
    <row r="54" spans="1:2" ht="13.5">
      <c r="A54" s="8">
        <v>9</v>
      </c>
      <c r="B54">
        <f t="shared" ca="1" si="1"/>
        <v>5.0940287832161646E-2</v>
      </c>
    </row>
    <row r="55" spans="1:2" ht="13.5">
      <c r="A55" s="9">
        <v>3</v>
      </c>
      <c r="B55">
        <f t="shared" ca="1" si="1"/>
        <v>0.69042016679216422</v>
      </c>
    </row>
    <row r="56" spans="1:2" ht="13.5">
      <c r="A56" s="8">
        <v>13</v>
      </c>
      <c r="B56">
        <f t="shared" ca="1" si="1"/>
        <v>0.89269554292090736</v>
      </c>
    </row>
    <row r="57" spans="1:2" ht="13.5">
      <c r="A57" s="8">
        <v>9</v>
      </c>
      <c r="B57">
        <f t="shared" ca="1" si="1"/>
        <v>0.31805718556360751</v>
      </c>
    </row>
    <row r="58" spans="1:2" ht="13.5">
      <c r="A58" s="8">
        <v>14</v>
      </c>
      <c r="B58">
        <f t="shared" ca="1" si="1"/>
        <v>0.86940907471435203</v>
      </c>
    </row>
    <row r="59" spans="1:2" ht="13.5">
      <c r="A59" s="8">
        <v>15</v>
      </c>
      <c r="B59">
        <f t="shared" ca="1" si="1"/>
        <v>0.54907726968818582</v>
      </c>
    </row>
    <row r="60" spans="1:2" ht="13.5">
      <c r="A60" s="8">
        <v>8</v>
      </c>
      <c r="B60">
        <f t="shared" ca="1" si="1"/>
        <v>7.7586560269627181E-2</v>
      </c>
    </row>
    <row r="61" spans="1:2" ht="13.5">
      <c r="A61" s="8">
        <v>6</v>
      </c>
      <c r="B61">
        <f t="shared" ca="1" si="1"/>
        <v>0.33221795276063637</v>
      </c>
    </row>
    <row r="62" spans="1:2" ht="13.5">
      <c r="A62" s="9">
        <v>8</v>
      </c>
      <c r="B62">
        <f t="shared" ca="1" si="1"/>
        <v>0.36140750168244362</v>
      </c>
    </row>
    <row r="63" spans="1:2" ht="13.5">
      <c r="A63" s="8">
        <v>2</v>
      </c>
      <c r="B63">
        <f t="shared" ca="1" si="1"/>
        <v>6.7483237080445124E-2</v>
      </c>
    </row>
    <row r="64" spans="1:2" ht="13.5">
      <c r="A64" s="9">
        <v>2</v>
      </c>
      <c r="B64">
        <f t="shared" ca="1" si="1"/>
        <v>0.35379263128207594</v>
      </c>
    </row>
    <row r="65" spans="1:2" ht="13.5">
      <c r="A65" s="8">
        <v>7</v>
      </c>
      <c r="B65">
        <f t="shared" ca="1" si="1"/>
        <v>0.2905099991705985</v>
      </c>
    </row>
    <row r="66" spans="1:2" ht="13.5">
      <c r="A66" s="8">
        <v>8</v>
      </c>
      <c r="B66">
        <f t="shared" ref="B66:B98" ca="1" si="2">RAND()</f>
        <v>0.10187882094262757</v>
      </c>
    </row>
    <row r="67" spans="1:2" ht="13.5">
      <c r="A67" s="8">
        <v>4</v>
      </c>
      <c r="B67">
        <f t="shared" ca="1" si="2"/>
        <v>0.54023715517897797</v>
      </c>
    </row>
    <row r="68" spans="1:2" ht="13.5">
      <c r="A68" s="9">
        <v>1</v>
      </c>
      <c r="B68">
        <f t="shared" ca="1" si="2"/>
        <v>0.95144210140584573</v>
      </c>
    </row>
    <row r="69" spans="1:2" ht="13.5">
      <c r="A69" s="9">
        <v>11</v>
      </c>
      <c r="B69">
        <f t="shared" ca="1" si="2"/>
        <v>0.19369882625734147</v>
      </c>
    </row>
    <row r="70" spans="1:2" ht="13.5">
      <c r="A70" s="8">
        <v>8</v>
      </c>
      <c r="B70">
        <f t="shared" ca="1" si="2"/>
        <v>0.12596886071557756</v>
      </c>
    </row>
    <row r="71" spans="1:2" ht="13.5">
      <c r="A71" s="9">
        <v>11</v>
      </c>
      <c r="B71">
        <f t="shared" ca="1" si="2"/>
        <v>0.66461808110392595</v>
      </c>
    </row>
    <row r="72" spans="1:2" ht="13.5">
      <c r="A72" s="8">
        <v>6</v>
      </c>
      <c r="B72">
        <f t="shared" ca="1" si="2"/>
        <v>0.45439036812096967</v>
      </c>
    </row>
    <row r="73" spans="1:2" ht="13.5">
      <c r="A73" s="9">
        <v>2</v>
      </c>
      <c r="B73">
        <f t="shared" ca="1" si="2"/>
        <v>0.17351023852852787</v>
      </c>
    </row>
    <row r="74" spans="1:2" ht="13.5">
      <c r="A74" s="9">
        <v>3</v>
      </c>
      <c r="B74">
        <f t="shared" ca="1" si="2"/>
        <v>0.69863863038931628</v>
      </c>
    </row>
    <row r="75" spans="1:2" ht="13.5">
      <c r="A75" s="9">
        <v>1</v>
      </c>
      <c r="B75">
        <f t="shared" ca="1" si="2"/>
        <v>0.4259001326603008</v>
      </c>
    </row>
    <row r="76" spans="1:2" ht="13.5">
      <c r="A76" s="8">
        <v>13</v>
      </c>
      <c r="B76">
        <f t="shared" ca="1" si="2"/>
        <v>0.759120591647785</v>
      </c>
    </row>
    <row r="77" spans="1:2" ht="13.5">
      <c r="A77" s="8">
        <v>1</v>
      </c>
      <c r="B77">
        <f t="shared" ca="1" si="2"/>
        <v>0.8604628742883349</v>
      </c>
    </row>
    <row r="78" spans="1:2" ht="13.5">
      <c r="A78" s="9">
        <v>1</v>
      </c>
      <c r="B78">
        <f t="shared" ca="1" si="2"/>
        <v>0.55690202505191877</v>
      </c>
    </row>
    <row r="79" spans="1:2" ht="13.5">
      <c r="A79" s="8">
        <v>11</v>
      </c>
      <c r="B79">
        <f t="shared" ca="1" si="2"/>
        <v>0.97842323974212975</v>
      </c>
    </row>
    <row r="80" spans="1:2" ht="13.5">
      <c r="A80" s="9">
        <v>13</v>
      </c>
      <c r="B80">
        <f t="shared" ca="1" si="2"/>
        <v>0.966540630580633</v>
      </c>
    </row>
    <row r="81" spans="1:2" ht="13.5">
      <c r="A81" s="8">
        <v>12</v>
      </c>
      <c r="B81">
        <f ca="1">RAND()</f>
        <v>0.95850030056530233</v>
      </c>
    </row>
    <row r="82" spans="1:2" ht="13.5">
      <c r="A82" s="9">
        <v>10</v>
      </c>
      <c r="B82">
        <f t="shared" ca="1" si="2"/>
        <v>0.81967767089216859</v>
      </c>
    </row>
    <row r="83" spans="1:2" ht="13.5">
      <c r="A83" s="9">
        <v>15</v>
      </c>
      <c r="B83">
        <f ca="1">RAND()</f>
        <v>0.87309238244262788</v>
      </c>
    </row>
    <row r="84" spans="1:2" ht="13.5">
      <c r="A84" s="9">
        <v>11</v>
      </c>
      <c r="B84">
        <f t="shared" ca="1" si="2"/>
        <v>5.4301077431641809E-2</v>
      </c>
    </row>
    <row r="85" spans="1:2" ht="13.5">
      <c r="A85" s="8">
        <v>7</v>
      </c>
      <c r="B85">
        <f t="shared" ca="1" si="2"/>
        <v>0.3394032186746706</v>
      </c>
    </row>
    <row r="86" spans="1:2" ht="13.5">
      <c r="A86" s="8">
        <v>3</v>
      </c>
      <c r="B86">
        <f t="shared" ca="1" si="2"/>
        <v>0.60786854353274544</v>
      </c>
    </row>
    <row r="87" spans="1:2" ht="13.5">
      <c r="A87" s="9">
        <v>2</v>
      </c>
      <c r="B87">
        <f t="shared" ca="1" si="2"/>
        <v>0.88316694855245603</v>
      </c>
    </row>
    <row r="88" spans="1:2" ht="13.5">
      <c r="A88" s="8">
        <v>1</v>
      </c>
      <c r="B88">
        <f ca="1">RAND()</f>
        <v>9.8591316195572709E-2</v>
      </c>
    </row>
    <row r="89" spans="1:2" ht="13.5">
      <c r="A89" s="8">
        <v>11</v>
      </c>
      <c r="B89">
        <f t="shared" ca="1" si="2"/>
        <v>0.7575099198909</v>
      </c>
    </row>
    <row r="90" spans="1:2" ht="13.5">
      <c r="A90" s="8">
        <v>7</v>
      </c>
      <c r="B90">
        <f t="shared" ca="1" si="2"/>
        <v>7.241886537755382E-2</v>
      </c>
    </row>
    <row r="91" spans="1:2" ht="13.5">
      <c r="A91" s="8">
        <v>10</v>
      </c>
      <c r="B91">
        <f t="shared" ca="1" si="2"/>
        <v>0.74711333918591549</v>
      </c>
    </row>
    <row r="92" spans="1:2" ht="13.5">
      <c r="A92" s="9">
        <v>14</v>
      </c>
      <c r="B92">
        <f t="shared" ca="1" si="2"/>
        <v>0.14090038040839348</v>
      </c>
    </row>
    <row r="93" spans="1:2" ht="13.5">
      <c r="A93" s="9">
        <v>14</v>
      </c>
      <c r="B93">
        <f t="shared" ca="1" si="2"/>
        <v>0.66541813932720772</v>
      </c>
    </row>
    <row r="94" spans="1:2" ht="13.5">
      <c r="A94" s="8">
        <v>5</v>
      </c>
      <c r="B94">
        <f t="shared" ca="1" si="2"/>
        <v>0.90719908336490318</v>
      </c>
    </row>
    <row r="95" spans="1:2" ht="13.5">
      <c r="A95" s="9">
        <v>15</v>
      </c>
      <c r="B95">
        <f t="shared" ca="1" si="2"/>
        <v>0.89940878192727669</v>
      </c>
    </row>
    <row r="96" spans="1:2" ht="13.5">
      <c r="A96" s="9">
        <v>5</v>
      </c>
      <c r="B96">
        <f t="shared" ca="1" si="2"/>
        <v>0.37187904844787067</v>
      </c>
    </row>
    <row r="97" spans="1:2" ht="13.5">
      <c r="A97" s="9">
        <v>12</v>
      </c>
      <c r="B97">
        <f t="shared" ca="1" si="2"/>
        <v>0.97780628162148553</v>
      </c>
    </row>
    <row r="98" spans="1:2" ht="13.5">
      <c r="A98" s="8">
        <v>2</v>
      </c>
      <c r="B98">
        <f t="shared" ca="1" si="2"/>
        <v>0.85900445011586513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0732C1AD06B4AB1BF65036864DB12" ma:contentTypeVersion="3" ma:contentTypeDescription="Create a new document." ma:contentTypeScope="" ma:versionID="14b94a05cadf82d441b4a4ffb7da156b">
  <xsd:schema xmlns:xsd="http://www.w3.org/2001/XMLSchema" xmlns:xs="http://www.w3.org/2001/XMLSchema" xmlns:p="http://schemas.microsoft.com/office/2006/metadata/properties" xmlns:ns2="e276478e-123a-4bf0-91fd-3b28e4a0ade1" targetNamespace="http://schemas.microsoft.com/office/2006/metadata/properties" ma:root="true" ma:fieldsID="12f29fcd7daa63b732e761b9323eac0d" ns2:_="">
    <xsd:import namespace="e276478e-123a-4bf0-91fd-3b28e4a0a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6478e-123a-4bf0-91fd-3b28e4a0ad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D08EE-012B-4BD6-9B3D-531B27280C08}"/>
</file>

<file path=customXml/itemProps2.xml><?xml version="1.0" encoding="utf-8"?>
<ds:datastoreItem xmlns:ds="http://schemas.openxmlformats.org/officeDocument/2006/customXml" ds:itemID="{C2549229-1A62-400D-9CF9-947CDCF0185F}"/>
</file>

<file path=customXml/itemProps3.xml><?xml version="1.0" encoding="utf-8"?>
<ds:datastoreItem xmlns:ds="http://schemas.openxmlformats.org/officeDocument/2006/customXml" ds:itemID="{A256D503-8969-4475-B6C9-EE457454D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Islam Gamal</dc:creator>
  <cp:keywords/>
  <dc:description/>
  <cp:lastModifiedBy>Ali Mahmoud</cp:lastModifiedBy>
  <cp:revision/>
  <dcterms:created xsi:type="dcterms:W3CDTF">2020-12-23T21:34:28Z</dcterms:created>
  <dcterms:modified xsi:type="dcterms:W3CDTF">2021-01-05T19:09:48Z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0x010100E820732C1AD06B4AB1BF65036864DB12</vt:lpwstr>
  </property>
</Properties>
</file>